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<sst xmlns="http://schemas.openxmlformats.org/spreadsheetml/2006/main" count="2351" uniqueCount="709">
  <si>
    <t>附件：2021年东湖区市场监督管理局食品抽检合格信息（第十二期）</t>
  </si>
  <si>
    <t>序号</t>
  </si>
  <si>
    <t>标称生产企业名称</t>
  </si>
  <si>
    <t>标称生产企业地址</t>
  </si>
  <si>
    <t>被抽检单位名称</t>
  </si>
  <si>
    <t>被抽检单位地址</t>
  </si>
  <si>
    <t>被抽检单位所在辖区</t>
  </si>
  <si>
    <t>样品名称</t>
  </si>
  <si>
    <t>规格</t>
  </si>
  <si>
    <t>购进日期/生产日期</t>
  </si>
  <si>
    <t>检测项目</t>
  </si>
  <si>
    <t>河南省畅乐多生物科技有限公司</t>
  </si>
  <si>
    <t>修武县产业集聚区栗园大道中段东侧</t>
  </si>
  <si>
    <t>东湖区果仓水果店</t>
  </si>
  <si>
    <t>南昌市东湖区后墙路39号</t>
  </si>
  <si>
    <t>东湖区</t>
  </si>
  <si>
    <t>无气苏打水饮料</t>
  </si>
  <si>
    <t>350ml/瓶</t>
  </si>
  <si>
    <t>2021-07-15</t>
  </si>
  <si>
    <t>苯甲酸及其钠盐（以苯甲酸计）GB 5009.28第一法（ g/kg）
山梨酸及其钾盐（以山梨酸计）GB 5009.28第一法（≤0.5g/kg）
糖精钠（以糖精计）GB 5009.28第一法（不得使用g/kg）
甜蜜素（以环己基氨基磺酸计）GB 5009.97第一法（≤0.65g/kg）
安赛蜜GB/T5009.140（≤0.3g/kg）   
合成着色剂（苋菜红、胭脂红、柠檬黄、日落黄、亮蓝） GB 5009.35（苋菜红、胭脂红、日落黄、不得使用；柠檬黄0.1；亮蓝 g/kg）
霉菌 GB 4789.15第一法（≤20CFU/g（mL)）</t>
  </si>
  <si>
    <t>保定蒙牛饮料有限公司</t>
  </si>
  <si>
    <t>河北省保定市望都县中韩庄乡高速公路引线南侧望都工业园内</t>
  </si>
  <si>
    <t>纯牛奶</t>
  </si>
  <si>
    <t>250ml/瓶</t>
  </si>
  <si>
    <r>
      <t>蛋白质GB 5009.5第一法（）</t>
    </r>
    <r>
      <rPr>
        <sz val="11"/>
        <color indexed="8"/>
        <rFont val="宋体"/>
        <family val="0"/>
      </rPr>
      <t xml:space="preserve">
铅（以Pb计）GB 5009.12第二法（≤0.05mg/kg）
三聚氰胺GB/T 22388第一法（≤2.5mg/kg）
商业无菌GB 4789.26（应符合商业无菌要求）</t>
    </r>
  </si>
  <si>
    <t>/</t>
  </si>
  <si>
    <t>东湖区何细凤家禽店</t>
  </si>
  <si>
    <t>南昌市东湖区章江路集贸市场家禽类4号摊位</t>
  </si>
  <si>
    <t>土鸡</t>
  </si>
  <si>
    <t>2021-07-29</t>
  </si>
  <si>
    <t>恩诺沙星（以恩诺沙星和环丙沙星之和计）GB/T 21312（≤100μg/kg）
氧氟沙星GB/T 21312（不得检出）
金刚烷胺 GB31660.5（不得检出）
磺胺类（总量）GB/T21316（≤100μg/kg）
氯霉素GB/T 22338液相色谱-质谱/质谱法（不得检出）
呋喃唑酮代谢物GB/T21311（不得检出）
呋喃西林代谢物GB/T21311（不得检出）
呋喃它酮代谢物GB/T21311（不得检出）
呋喃妥因代谢物GB/T21311（不得检出）
多西环素GB/T21317液相色谱-质谱/质谱法（≤100μg/kg）
氟苯尼考 SN/T1865（≤100μg/kg）
尼卡巴嗪GB29690（≤200μg/kg）
甲氧苄啶</t>
  </si>
  <si>
    <t>土鸭</t>
  </si>
  <si>
    <t>恩诺沙星（以恩诺沙星和环丙沙星之和计GB/T 21312（≤100μg/kg）
氧氟沙星GB/T 21312（不得检出）
金刚烷胺 GB31660.5（不得检出）
磺胺类（总量）GB/T21316（≤100μg/kg）
氯霉素GB/T 22338液相色谱-质谱/质谱法（不得检出）
呋喃唑酮代谢物GB/T21311（不得检出）
呋喃妥因代谢物GB/T21311（不得检出）
呋喃西林代谢物GB/T21311（不得检出）
呋喃它酮代谢物GB/T21311（不得检出）
五氯酚酸钠（以五氯酚计）GB23200.92（不得检出）
氟苯尼考GB/T 22338液相色谱-质谱/质谱法（≤100μg/kg）
甲氧苄啶</t>
  </si>
  <si>
    <t>南昌市东湖章江路市场雪梅摊位</t>
  </si>
  <si>
    <t>章江路市场</t>
  </si>
  <si>
    <t>安庆市立华牧业有限公司</t>
  </si>
  <si>
    <t>太湖县徐桥镇工业聚集区创业大道</t>
  </si>
  <si>
    <t>嫩土鸡</t>
  </si>
  <si>
    <t>江西程明食品有限公司</t>
  </si>
  <si>
    <t>江西省南昌市经开区昌西大道西侧</t>
  </si>
  <si>
    <t>东湖区凤连肉制品店</t>
  </si>
  <si>
    <t>南昌市东湖区章江路集贸市场肉类3号</t>
  </si>
  <si>
    <t>猪肉</t>
  </si>
  <si>
    <t>恩诺沙星（以恩诺沙星和环丙沙星之和计）GB/T21312（≤100μg/kg）
诺氟沙星GB/T 21312 （不得检出）
氧氟沙星GB/T 21312 （不得检出）
磺胺类（总量）GB/T21316（≤100μg/kg）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
多西环素 GB/T21317液相色谱-质谱/质谱法（≤100μg/kg）
甲氧苄啶</t>
  </si>
  <si>
    <t>东湖区冬梅水产品店</t>
  </si>
  <si>
    <t>东湖区章江路集贸市场内1号摊位</t>
  </si>
  <si>
    <t>花甲</t>
  </si>
  <si>
    <t>铅（以Pb计）GB 5009.12第二法（≤mg/kg）
镉（以Cd计）GB 5009.15（≤0.5mg/kg）
地西泮SN/T 3235（不得检出）
氧氟沙星GB/T 21312 （不得检出）
孔雀石绿（以孔雀石绿及隐色孔雀石绿之和计）GB/T 19857液相色谱-串联质谱法（不得检出）
呋喃唑酮代谢物GB/T21311（不得检出）
呋喃西林代谢物GB/T21311（不得检出）
呋喃妥因代谢物GB/T21311（不得检出）
呋喃它酮代谢物GB/T21311（不得检出）
恩诺沙星（以恩诺沙星和环丙沙星之和计）农业部1077号公告-1-2008（≤100μg/kg）
氯霉素GB/T 22338液相色谱-质谱/质谱法（不得检出）</t>
  </si>
  <si>
    <t>雄鱼（淡水鱼）</t>
  </si>
  <si>
    <t>铅（以Pb计）GB 5009.12第二法（≤0.5mg/kg）
镉（以Cd计）GB 5009.15（≤0.1mg/kg）
地西泮SN/T 3235（不得检出）
磺胺类（总量） 农业部1077号公告-1-2008（≤100μg/kg）
氧氟沙星 农业部1077号公告-1-2008（不得检出）
孔雀石绿（以孔雀石绿及隐色孔雀石绿之和计）GB/T 19857液相色谱-串联质谱法（不得检出）
呋喃唑酮代谢物GB/T21311（不得检出）
呋喃西林代谢物GB/T21311（不得检出）
呋喃妥因代谢物GB/T21311（不得检出）
呋喃它酮代谢物GB/T21311（不得检出）
恩诺沙星（以恩诺沙星和环丙沙星之和计）农业部1077号公告-1-2008（≤100μg/kg）
氯霉素GB/T 22338液相色谱-质谱/质谱法（不得检出）</t>
  </si>
  <si>
    <t>江西程明食品有限公司昌西大道西侧</t>
  </si>
  <si>
    <t>南昌市东湖章江路市场俊辉摊位</t>
  </si>
  <si>
    <t>南昌市东湖区章江路市场</t>
  </si>
  <si>
    <t>东湖区黄氏水产品店</t>
  </si>
  <si>
    <t>东湖区章江路集贸市场内2号摊位</t>
  </si>
  <si>
    <t>鲫鱼（淡水鱼）</t>
  </si>
  <si>
    <t>草鱼（淡水鱼）</t>
  </si>
  <si>
    <t>基围虾（海水虾）</t>
  </si>
  <si>
    <t>南昌市青山湖区三联市场友群鱼摊位</t>
  </si>
  <si>
    <t>南昌市东湖区扬子洲三联市场</t>
  </si>
  <si>
    <t>花甲（海水）</t>
  </si>
  <si>
    <t>草鱼（淡水）</t>
  </si>
  <si>
    <t>东湖区三联农贸市场李友香鱼摊</t>
  </si>
  <si>
    <t>南昌市东湖区扬子洲镇三联农贸市场</t>
  </si>
  <si>
    <t>黄丫头（淡水鱼）</t>
  </si>
  <si>
    <t>南昌市青山湖区三联集贸市场美金肉类摊位</t>
  </si>
  <si>
    <t>南昌市东湖区扬子洲乡三联集贸市场</t>
  </si>
  <si>
    <t>江西省南昌经济技术开发区昌西大道西</t>
  </si>
  <si>
    <t>南昌市青山湖区三联集贸市场小芽肉类摊位</t>
  </si>
  <si>
    <t>南昌市东湖区三联集贸市场</t>
  </si>
  <si>
    <t>东湖区熊琦三联集贸市场猪肉摊位</t>
  </si>
  <si>
    <t>南昌市东湖区南昌市东湖区扬子洲镇三联集贸市场</t>
  </si>
  <si>
    <t>南昌市青山湖区三联集贸市场金平猪肉摊位</t>
  </si>
  <si>
    <t>东湖区好友多便利店</t>
  </si>
  <si>
    <t>南昌市东湖区子固路86号(第1层)</t>
  </si>
  <si>
    <t>赤豆</t>
  </si>
  <si>
    <t>铅（以Pb计）GB 5009.12第二法（≤0.2mg/kg）
镉（以Cd计）GB 5009.15（≤mg/kg）
赭曲霉毒素A  GB 5009.96第二法（≤5.0μg /kg）</t>
  </si>
  <si>
    <t>花甲（贝类）</t>
  </si>
  <si>
    <t>新鲜鸡蛋</t>
  </si>
  <si>
    <t>恩诺沙星（以恩诺沙星和环丙沙星之和计）GB/T 21312（不得检出）
氧氟沙星GB/T 21312（不得检出）
沙拉沙星GB/T 21312（不得检出）
金刚烷胺GB 31660.5（不得检出）
氟苯尼考 GB/T 22338液相色谱-质谱/质谱法（不得检出）</t>
  </si>
  <si>
    <t>重庆渝养源农业科技有限公司</t>
  </si>
  <si>
    <t>重庆市南岸区江峡路1号10幢</t>
  </si>
  <si>
    <t>旦旦有福蒸蛋之王（鸡蛋）</t>
  </si>
  <si>
    <t>500g/袋</t>
  </si>
  <si>
    <t>旦旦有福谷物蛋</t>
  </si>
  <si>
    <t>750g/盒</t>
  </si>
  <si>
    <t>鱿鱼筒</t>
  </si>
  <si>
    <t>江西米老大商务有限公司</t>
  </si>
  <si>
    <t>江西省南昌市东湖区二七北路436号</t>
  </si>
  <si>
    <t>粒粒香米</t>
  </si>
  <si>
    <t>10kg</t>
  </si>
  <si>
    <t>2021-08-24</t>
  </si>
  <si>
    <r>
      <t>镉（以</t>
    </r>
    <r>
      <rPr>
        <sz val="11"/>
        <color indexed="8"/>
        <rFont val="宋体"/>
        <family val="0"/>
      </rPr>
      <t>Cd</t>
    </r>
    <r>
      <rPr>
        <sz val="11"/>
        <color indexed="8"/>
        <rFont val="宋体"/>
        <family val="0"/>
      </rPr>
      <t>计）</t>
    </r>
    <r>
      <rPr>
        <sz val="11"/>
        <color indexed="8"/>
        <rFont val="宋体"/>
        <family val="0"/>
      </rPr>
      <t>GB 5009.15</t>
    </r>
    <r>
      <rPr>
        <sz val="11"/>
        <color indexed="8"/>
        <rFont val="宋体"/>
        <family val="0"/>
      </rPr>
      <t>（</t>
    </r>
    <r>
      <rPr>
        <sz val="11"/>
        <color indexed="8"/>
        <rFont val="宋体"/>
        <family val="0"/>
      </rPr>
      <t>≤0.2mg/kg</t>
    </r>
    <r>
      <rPr>
        <sz val="11"/>
        <color indexed="8"/>
        <rFont val="宋体"/>
        <family val="0"/>
      </rPr>
      <t>）</t>
    </r>
  </si>
  <si>
    <t>长粒香大米</t>
  </si>
  <si>
    <t>黄冰糖</t>
  </si>
  <si>
    <t>2.5kg/瓶</t>
  </si>
  <si>
    <r>
      <t>铅（以</t>
    </r>
    <r>
      <rPr>
        <sz val="11"/>
        <color indexed="8"/>
        <rFont val="宋体"/>
        <family val="0"/>
      </rPr>
      <t>Pb</t>
    </r>
    <r>
      <rPr>
        <sz val="11"/>
        <color indexed="8"/>
        <rFont val="宋体"/>
        <family val="0"/>
      </rPr>
      <t>计）</t>
    </r>
    <r>
      <rPr>
        <sz val="11"/>
        <color indexed="8"/>
        <rFont val="宋体"/>
        <family val="0"/>
      </rPr>
      <t>GB 5009.12</t>
    </r>
    <r>
      <rPr>
        <sz val="11"/>
        <color indexed="8"/>
        <rFont val="宋体"/>
        <family val="0"/>
      </rPr>
      <t>第二法（</t>
    </r>
    <r>
      <rPr>
        <sz val="11"/>
        <color indexed="8"/>
        <rFont val="宋体"/>
        <family val="0"/>
      </rPr>
      <t>≤0.5mg/kg</t>
    </r>
    <r>
      <rPr>
        <sz val="11"/>
        <color indexed="8"/>
        <rFont val="宋体"/>
        <family val="0"/>
      </rPr>
      <t>）</t>
    </r>
  </si>
  <si>
    <t>鄱阳湖生态农业（高安）有限公司</t>
  </si>
  <si>
    <t>江西省宜春市高安市场圩街</t>
  </si>
  <si>
    <t>米粉</t>
  </si>
  <si>
    <t>1kg/包</t>
  </si>
  <si>
    <t>苯甲酸及其钠盐（以苯甲酸计）GB 5009.28第一法（不得使用g/kg）
山梨酸及其钾盐（以山梨酸计）GB 5009.28第一法（不得使用g/kg）
糖精钠（以糖精计）GB 5009.28第一法（不得使用g/kg）
脱氢乙酸及其钠盐 （以脱氢乙酸计）GB 5009.121第二法（不得使用g/kg）
铝的残留量（干样品，以Al计） GB 5009.182第二法（不得检出mg/kg）</t>
  </si>
  <si>
    <t>1kg/袋</t>
  </si>
  <si>
    <t>江西第一炉食品有限公司</t>
  </si>
  <si>
    <t>江西省南昌市南昌县向塘镇丁新大道828号</t>
  </si>
  <si>
    <t>广式花生蓉月饼</t>
  </si>
  <si>
    <t>散装称重</t>
  </si>
  <si>
    <t>富马酸二甲酯NY/T1723（不得添加）
苯甲酸及其钠盐（以苯甲酸计）GB 5009.28第一法（不得使用g/kg）
山梨酸及其钾盐（以山梨酸计）GB 5009.28第一法（≤1g/kg）
脱氢乙酸及其钠盐（以脱氢乙酸计）GB 5009.121第二法（≤0.5g/kg）
防腐剂混合使用时各自用量占其最大使用量的比例之和（≤1）</t>
  </si>
  <si>
    <t>温岭市大昌水产有限公司</t>
  </si>
  <si>
    <t>温岭市石塘镇上马工业区下奇路2号</t>
  </si>
  <si>
    <t>东海带鱼段（速冻生制水产品）</t>
  </si>
  <si>
    <t>500g/包</t>
  </si>
  <si>
    <r>
      <t>铅（以</t>
    </r>
    <r>
      <rPr>
        <sz val="11"/>
        <color indexed="8"/>
        <rFont val="宋体"/>
        <family val="0"/>
      </rPr>
      <t>Pb计）GB 5009.12第二法（≤mg/kg）
镉（以Cd计）GB 5009.15（≤mg/kg）
氯霉素GB/T 22338液相色谱-质谱/质谱法（不得添加）</t>
    </r>
  </si>
  <si>
    <t>北海隆盛食品有限责任公司</t>
  </si>
  <si>
    <t>北海市工业园区纬二路6号</t>
  </si>
  <si>
    <t>巴沙鱼（速冻生制水产品）</t>
  </si>
  <si>
    <t>计量称重</t>
  </si>
  <si>
    <t>南昌市东湖区文斌水产店</t>
  </si>
  <si>
    <t>南昌市东湖区水产大市场D4栋83、85号</t>
  </si>
  <si>
    <t>小黄鱼</t>
  </si>
  <si>
    <t>2021-08-04</t>
  </si>
  <si>
    <t>铅（以Pb计）GB 5009.12第二法（≤0.5mg/kg）
镉（以Cd计）GB 5009.15（≤0.1mg/kg）
地西泮SN/T 3235（不得检出）
磺胺类（总量） 农业部1077号公告-1-2008（≤100μg/kg）
氧氟沙星 农业部1077号公告-1-2008（不得检出）
孔雀石绿（以孔雀石绿及隐色孔雀石绿之和计）GB/T 19857液相色谱-串联质谱法（不得检出）
呋喃唑酮代谢物农业部公告第783号-1-2006（不得检出）
呋喃西林代谢物农业部公告第783号-1-2006（不得检出）
呋喃妥因代谢物农业部公告第783号-1-2006（不得检出）
呋喃它酮代谢物农业部公告第783号-1-2006（不得检出）
恩诺沙星（以恩诺沙星和环丙沙星之和计）农业部1077号公告-1-2008（≤100μg/kg）
氯霉素GB/T 22338液相色谱-质谱/质谱法（不得检出）</t>
  </si>
  <si>
    <t>蛏子</t>
  </si>
  <si>
    <t>铅（以Pb计）GB 5009.12第二法（≤mg/kg）
镉（以Cd计）GB 5009.15（≤0.5mg/kg）
地西泮SN/T 3235（不得检出）
氧氟沙星农业部公告第783号-1-2006 （不得检出）
孔雀石绿（以孔雀石绿及隐色孔雀石绿之和计）GB/T 19857液相色谱-串联质谱法（不得检出）
呋喃唑酮代谢物农业部公告第783号-1-2006（不得检出）
呋喃西林代谢物农业部公告第783号-1-2006（不得检出）
呋喃妥因代谢物农业部公告第783号-1-2006（不得检出）
呋喃它酮代谢物农业部公告第783号-1-2006（不得检出）
恩诺沙星（以恩诺沙星和环丙沙星之和计）农业部1077号公告-1-2008（≤100μg/kg）
氯霉素GB/T 22338液相色谱-质谱/质谱法（不得检出）</t>
  </si>
  <si>
    <t>黄花鱼</t>
  </si>
  <si>
    <t>南昌市东湖区瑞钦水产店</t>
  </si>
  <si>
    <t>南昌市东湖区水产大市场D3栋45、47、49号</t>
  </si>
  <si>
    <t>黄鱼</t>
  </si>
  <si>
    <t>南昌市东湖区平英海鲜批发商行</t>
  </si>
  <si>
    <t>南昌市东湖区水产大市场D1栋2、4号</t>
  </si>
  <si>
    <t>多宝鱼</t>
  </si>
  <si>
    <t>2021-08-05</t>
  </si>
  <si>
    <t>深圳沃尔玛百货零售有限公司南昌八一广场分店</t>
  </si>
  <si>
    <t>江西省南昌市东湖区八一广场北侧万达购物广场</t>
  </si>
  <si>
    <t>鸡蛋</t>
  </si>
  <si>
    <t>2021-08-09</t>
  </si>
  <si>
    <t>黄花鱼（海水）</t>
  </si>
  <si>
    <t>鸭肉</t>
  </si>
  <si>
    <t>恩诺沙星（以恩诺沙星和环丙沙星之和计GB/T 21312（≤100μg/kg）
氧氟沙星GB/T 21312（不得检出）
金刚烷胺 GB31660.5（不得检出）
磺胺类（总量）GB/T21316（≤100μg/kg）
氯霉素GB/T 22338液相色谱-质谱/质谱法（不得检出）
呋喃唑酮代谢物GB/T21311（不得检出）
呋喃妥因代谢物GB/T21311（不得检出）
呋喃西林代谢物GB/T21311（不得检出）
呋喃它酮代谢物GB/T21311（不得检出）
五氯酚酸钠（以五氯酚计）GB23200.92（不得检出）
氟苯尼考GB/T 22338液相色谱-质谱/质谱法（≤100μg/kg）</t>
  </si>
  <si>
    <t>牛肉</t>
  </si>
  <si>
    <t>沙丁胺醇GB/T22286（不得检出）
莱克多巴胺GB/T22286（不得检出）
克伦特罗GB/T22286（不得检出）
恩诺沙星（以恩诺沙星和环丙沙星之和计）GB/T 21312（≤100μg/kg）
诺氟沙星GB/T 21312 （不得检出）
氧氟沙星GB/T 21312 （不得检出）
磺胺类（总量）GB/T21316（≤100μg/kg）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
地塞米松 农业部1031号公告-2-2008（≤1.0μg/kg）</t>
  </si>
  <si>
    <t>海鲈鱼（海水）</t>
  </si>
  <si>
    <t>鸡肉</t>
  </si>
  <si>
    <t>恩诺沙星（以恩诺沙星和环丙沙星之和计）GB/T 21312（≤100μg/kg）
氧氟沙星GB/T 21312（不得检出）
金刚烷胺 GB31660.5（不得检出）
磺胺类（总量）GB/T21316（≤100μg/kg）
氯霉素GB/T 22338液相色谱-质谱/质谱法（不得检出）
呋喃唑酮代谢物GB/T21311（不得检出）
呋喃西林代谢物GB/T21311（不得检出）
呋喃它酮代谢物GB/T21311（不得检出）
呋喃妥因代谢物GB/T21311（不得检出）
多西环素GB/T21317液相色谱-质谱/质谱法（≤100μg/kg）
氟苯尼考 SN/T1865（≤100μg/kg）
尼卡巴嗪GB29690（≤200μg/kg）</t>
  </si>
  <si>
    <t>江西华润万家商业有限公司南昌分公司</t>
  </si>
  <si>
    <t>江西省南昌市东湖区八一大道358号</t>
  </si>
  <si>
    <t>大蒜叶</t>
  </si>
  <si>
    <t>2021-08-10</t>
  </si>
  <si>
    <t>镉（以Cd计）GB 5009.15（≤0.05mg/kg）
啶虫脒GB/T  20769（≤0.02mg/kg）
甲拌磷GB 23200.113（≤0.01mg/kg）
氧乐果NY/T 761第1部分 方法二（≤0.02mg/kg）</t>
  </si>
  <si>
    <t>细香葱</t>
  </si>
  <si>
    <t>镉（以Cd计）GB 5009.15（≤0.05mg/kg）
啶虫脒GB/T  20769（≤0.02mg/kg）
甲拌磷GB 23200.113（≤0.01mg/kg）
甲基异柳磷GB 23200.113（≤0.01mg/kg）
氧乐果NY/T 761第1部分 方法二（≤0.02mg/kg）</t>
  </si>
  <si>
    <t>洋葱</t>
  </si>
  <si>
    <t>鸡翅根</t>
  </si>
  <si>
    <t>恩诺沙星（以恩诺沙星和环丙沙星之和计）GB/T 21312（≤100μg/kg）
氧氟沙星GB/T 21312（不得检出）
氟苯尼考GB/T 22338液相色谱-质谱/质谱法（≤100μg/kg）
金刚烷胺 GB31660.5（不得检出）
磺胺类（总量） 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</t>
  </si>
  <si>
    <t>鸭二节翅</t>
  </si>
  <si>
    <t>鸡中翅</t>
  </si>
  <si>
    <t>江西长申商贸有限公司</t>
  </si>
  <si>
    <t>江西省南昌市东湖区青山南路278号</t>
  </si>
  <si>
    <t>2021-08-11</t>
  </si>
  <si>
    <t>豆芽</t>
  </si>
  <si>
    <t>4-氯苯氧乙酸钠（以4-氯苯氧乙酸计）BJS 201703（不得检出）
6-苄基腺嘌呤（6-BA）BJS 201703（不得检出）</t>
  </si>
  <si>
    <t>泥鳅</t>
  </si>
  <si>
    <t>草鱼</t>
  </si>
  <si>
    <t>黄骨鱼</t>
  </si>
  <si>
    <t>土鸡肉</t>
  </si>
  <si>
    <t>乌鸡</t>
  </si>
  <si>
    <t>黑猪猪肝</t>
  </si>
  <si>
    <t>沙丁胺醇GB/T22286（不得检出）
莱克多巴胺GB/T22286（不得检出）
克伦特罗GB/T22286（不得检出）
恩诺沙星（以恩诺沙星和环丙沙星之和计）GB/T 21312（≤100μg/kg）
诺氟沙星GB/T 21312 （不得检出）
氧氟沙星GB/T 21312 （不得检出）
五氯酚酸钠（以五氯酚计）GB 23200.92（不得检出）
磺胺类（总量）GB/T21316（≤100μg/kg）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
多西环素 GB/T21317液相色谱-质谱/质谱法（）
甲氧苄啶GB/T 21316（）</t>
  </si>
  <si>
    <t>佳格食品（厦门）有限公司</t>
  </si>
  <si>
    <t>中国（福建）自由贸易试验区厦门片区三都路99号</t>
  </si>
  <si>
    <t>多力葵花籽油</t>
  </si>
  <si>
    <t>900ml/瓶</t>
  </si>
  <si>
    <r>
      <t xml:space="preserve">酸值/酸价GB 5009.229第一法（≤3mg/g ）
过氧化值GB 5009.227第一法（≤0.25g/100g）
</t>
    </r>
    <r>
      <rPr>
        <sz val="11"/>
        <color indexed="8"/>
        <rFont val="宋体"/>
        <family val="0"/>
      </rPr>
      <t>乙基麦芽酚 BJS201708 不得使用g/kg
邻苯二甲酸二（α-乙基已酯）（DEHP）GB 5009.271第二法（≤1.5mg/kg）
邻苯二甲酸二正丁酯（DBP）GB 5009.271第二法（≤0.3mg/kg）
脂肪酸组成 GB 5009.168第三法</t>
    </r>
  </si>
  <si>
    <t>郑州光明乳业有限公司</t>
  </si>
  <si>
    <t>新郑市和庄镇神州路南段</t>
  </si>
  <si>
    <t>莫斯利安巴氏杀菌热处理风味酸牛奶</t>
  </si>
  <si>
    <t>200克/盒</t>
  </si>
  <si>
    <r>
      <t xml:space="preserve">蛋白质GB 5009.5第一法（）
</t>
    </r>
    <r>
      <rPr>
        <sz val="11"/>
        <color indexed="8"/>
        <rFont val="宋体"/>
        <family val="0"/>
      </rPr>
      <t>铅（以Pb计）GB 5009.12第二法（≤0.05mg/kg）
大肠菌群GB 4789.3 第二法（n=5，c=2，m=1，M=5 CFU/g（mL)）
沙门氏菌GB 4789.4（n=5，c=0，m=0/25g（mL)）
金黄色葡萄球菌GB 4789.10 第一法（n=5，c=0，m=0/25g（mL)）
酸度GB 5009.239第一法（牛乳：≥12~18°T，羊乳：6~13°T）</t>
    </r>
  </si>
  <si>
    <t>广州海霸王食品有限公司</t>
  </si>
  <si>
    <t>广州市从化江埔街从樟一路6号</t>
  </si>
  <si>
    <t>三鲜水饺</t>
  </si>
  <si>
    <t>350g/包</t>
  </si>
  <si>
    <t>铅（以Pb计）GB 5009.12第二法（≤0.5mg/kg）
糖精钠（以糖精计） GB 5009.28第一法（不得使用g/kg）</t>
  </si>
  <si>
    <t>厦门陈纪乐肴居食品有限公司</t>
  </si>
  <si>
    <t>福建省厦门市同安区白云大道111号1号厂房</t>
  </si>
  <si>
    <t>牛奶馒头</t>
  </si>
  <si>
    <t>1千克/袋</t>
  </si>
  <si>
    <t>山东粮全其美食品有限公司</t>
  </si>
  <si>
    <t>山东省德州市德城区湖滨北大道1688号</t>
  </si>
  <si>
    <t>葱香味手抓饼</t>
  </si>
  <si>
    <t>450克+90克/袋</t>
  </si>
  <si>
    <t>无锡华顺民生食品有限公司</t>
  </si>
  <si>
    <t>无锡市惠山区钱桥街道晓陆路68号</t>
  </si>
  <si>
    <t>安井酥皮馅饼（猪肉大葱馅）</t>
  </si>
  <si>
    <t>300g（3个）/袋</t>
  </si>
  <si>
    <t>北海贝因美营养食品有限公司</t>
  </si>
  <si>
    <t>北海市北海大道工业园区11号</t>
  </si>
  <si>
    <t>贝因美营养米粉</t>
  </si>
  <si>
    <t>225克（25克*9）/盒</t>
  </si>
  <si>
    <t>蛋白质GB 5009.5第一法（）
脂肪GB 5009.6（）
维生素A GB 5009.82（无能力）（）
镉(以Cd计) GB 5009.15（≤0.2mg/kg）
菌落总数 GB 4789.2（）
大肠菌群GB 4789.3平板计数法（）
沙门氏菌GB 4789.4（）</t>
  </si>
  <si>
    <t>东莞市佳利食品有限公司</t>
  </si>
  <si>
    <t>东莞市寮步镇西溪田心工业区</t>
  </si>
  <si>
    <t>亨氏伏加营养鸡蛋面条</t>
  </si>
  <si>
    <t>252克/盒</t>
  </si>
  <si>
    <t>佛山市金佳速冻食品有限公司平洲分公司</t>
  </si>
  <si>
    <t>佛山市南海区桂城街道平胜开发区</t>
  </si>
  <si>
    <t>奶香馒头</t>
  </si>
  <si>
    <t>200克（12个装）/袋</t>
  </si>
  <si>
    <t>嘉兴振华乳业食品有限责任公司</t>
  </si>
  <si>
    <t>浙江省嘉兴经济开发区昌盛路永兴桥堍</t>
  </si>
  <si>
    <t>鲜肉小笼</t>
  </si>
  <si>
    <t>海欣食品股份有限公司福州金山分厂</t>
  </si>
  <si>
    <t>福州市仓山区建新镇建新北路150号</t>
  </si>
  <si>
    <t>正宗鲍汁小鱼丸（仿鲍鱼风味）</t>
  </si>
  <si>
    <t>铅（以Pb计）GB 5009.12第二法（≤mg/kg）
镉（以Cd计）GB 5009.15（≤mg/kg）
氯霉素GB/T 22338液相色谱-质谱/质谱法（不得添加）</t>
  </si>
  <si>
    <t>河南喜世食品有限公司</t>
  </si>
  <si>
    <t>河南省新乡县七里营大道与胡韦线交叉口东北角</t>
  </si>
  <si>
    <t>北方水饺（猪肉香菇馅）</t>
  </si>
  <si>
    <t>250ml/盒</t>
  </si>
  <si>
    <r>
      <t xml:space="preserve">蛋白质GB 5009.5第一法（）
</t>
    </r>
    <r>
      <rPr>
        <sz val="11"/>
        <color indexed="8"/>
        <rFont val="宋体"/>
        <family val="0"/>
      </rPr>
      <t>铅（以Pb计）GB 5009.12第二法（≤0.05mg/kg）
三聚氰胺GB/T 22388第一法（≤2.5mg/kg）
商业无菌GB 4789.26（应符合商业无菌要求）</t>
    </r>
  </si>
  <si>
    <t>启东市康民食品厂</t>
  </si>
  <si>
    <t>启东市汇龙镇惠合北路118号</t>
  </si>
  <si>
    <t>苏式净素五仁月饼（果仁类）</t>
  </si>
  <si>
    <t>300g/盒</t>
  </si>
  <si>
    <t>富马酸二甲酯NY/T1723（不得添加）
苯甲酸及其钠盐（以苯甲酸计）GB 5009.28第一法（不得使用g/kg）
山梨酸及其钾盐（以山梨酸计）GB 5009.28第一法（≤1g/kg）
脱氢乙酸及其钠盐（以脱氢乙酸计）GB 5009.121第二法（≤0.5g/kg）
防腐剂混合使用时各自用量占其最大使用量的比例之和（≤1）
菌落总数 GB 4789.2（n=5,c=2,m=10000,M=100000 CFU/g）
大肠菌群 GB 4789.3第二法（n=5,c=2,m=10,M=100 CFU/g）
霉菌 GB 4789.15第一法（≤150CFU/g）</t>
  </si>
  <si>
    <t>中山市万利园食品有限公司</t>
  </si>
  <si>
    <t>广东省中山市小榄镇工业大道南兴西路8号</t>
  </si>
  <si>
    <t>蛋黄红豆沙月饼（蓉沙味）</t>
  </si>
  <si>
    <t>200g/包</t>
  </si>
  <si>
    <t>蛋黄肉粽</t>
  </si>
  <si>
    <t>铅（以Pb计）GB 5009.12第二法（）
糖精钠（以糖精计）GB 5009.28第一法（不得使用g/kg）</t>
  </si>
  <si>
    <t>赤豆蜜枣粽</t>
  </si>
  <si>
    <t>双城雀巢有限公司</t>
  </si>
  <si>
    <t>黑龙江省哈尔滨市双城区友谊路</t>
  </si>
  <si>
    <t>钙铁锌营养麦粉</t>
  </si>
  <si>
    <t>198g/盒</t>
  </si>
  <si>
    <t>蛋白质GB 5009.5第一法（）
脂肪GB 5009.6（）
维生素A GB 5009.82（无能力）（）
镉(以Cd计) GB 5009.15（≤0.2mg/kg）
大肠菌群GB 4789.3平板计数法（）
沙门氏菌GB 4789.4（）</t>
  </si>
  <si>
    <t>扬州方广食品有限公司</t>
  </si>
  <si>
    <t>江苏省扬州市邗江区荷叶西路18号</t>
  </si>
  <si>
    <t>婴幼儿牛肉番茄营养面</t>
  </si>
  <si>
    <t>武汉市金鼎轩食品有限公司</t>
  </si>
  <si>
    <t>武汉市东西湖区高桥南五路东、台南二路南5号厂房1-5层(3)</t>
  </si>
  <si>
    <t>珍果之恋-凤梨味广式月饼</t>
  </si>
  <si>
    <t>珍果之恋-草莓味广式月饼</t>
  </si>
  <si>
    <t>亨氏联合有限公司</t>
  </si>
  <si>
    <t>广东省佛山市三水区金乐路16号</t>
  </si>
  <si>
    <t>亨氏混合蔬菜营养米粉</t>
  </si>
  <si>
    <t>225克/盒</t>
  </si>
  <si>
    <t>胡萝卜蔬菜营养米粉</t>
  </si>
  <si>
    <t>225g(25克*9）/盒</t>
  </si>
  <si>
    <t>南昌市东湖区刘馍王小吃店</t>
  </si>
  <si>
    <t>东湖区胜利路324号</t>
  </si>
  <si>
    <t>红糖发糕</t>
  </si>
  <si>
    <t>称重</t>
  </si>
  <si>
    <t>2021-09-07</t>
  </si>
  <si>
    <t xml:space="preserve">酸价（以脂肪计）GB 5009.229第二法（≤5mg/g）
过氧化值（以脂肪计）GB 5009.227第一法（≤0.25g/100g）
铅（以 Pb 计）GB 5009.12第二法（≤0.5mg/kg）
富马酸二甲酯NY/T 1723（不得添加）
苯甲酸及其钠盐（以苯甲酸计）GB 5009.28第一法（不得使用g/kg）
山梨酸及其钾盐（以山梨酸计）GB 5009.28第一法（≤1.0g/kg）
糖精钠（以糖精计）GB 5009.28第一法（不得使用g/kg）
甜蜜素（以环己基氨基磺酸计）GB 5009.97第一法（≤1.6g/kg）
安赛蜜 SN/T 3538（≤0.3g/kg）
铝的残留量（干样品，以 Al 计）GB 5009.182第二法（≤100mg/kg）
丙酸及其钠盐、钙盐（以丙酸计）GB 5009.120第一法（≤2.5g/kg）
脱氢乙酸及其钠盐（以脱氢乙酸计）GB 5009.121第二法（≤0.5g/kg）
纳他霉素GB/T 21915（＜10mg/kg）
三氯蔗糖GB 22255（不得使用g/kg）
丙二醇 GB 5009.251第一法（≤3g/kg）
防腐剂混合使用时各自用量占其最大使用量的比例之和（≤1）
</t>
  </si>
  <si>
    <t>桂花发糕</t>
  </si>
  <si>
    <t>蔓越莓糕</t>
  </si>
  <si>
    <t xml:space="preserve"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丙二醇 GB 5009.251第一法（≤3.0g/kg）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</t>
  </si>
  <si>
    <t>芝麻发糕</t>
  </si>
  <si>
    <t>葡萄干发糕</t>
  </si>
  <si>
    <t>霞浦县松城街道玉潭村书堂里56号</t>
  </si>
  <si>
    <t>福建大海食品有限公司</t>
  </si>
  <si>
    <t>烤干虾皮</t>
  </si>
  <si>
    <t>88g/包</t>
  </si>
  <si>
    <t>2021-09-08</t>
  </si>
  <si>
    <t xml:space="preserve">铅（以Pb计）GB 5009.12第二法（）
镉（以Cd计）GB 5009.15（）
苯甲酸及其钠盐（以苯甲酸计）GB 5009.28第一法（不得使用g/kg）
山梨酸及其钾盐（以山梨酸计）GB 5009.28第一法（）
</t>
  </si>
  <si>
    <t>湖南唐人神肉制品有限公司</t>
  </si>
  <si>
    <t>湖南省株洲市芦淞区古大桥</t>
  </si>
  <si>
    <t>麻辣香肠</t>
  </si>
  <si>
    <t>200g/袋</t>
  </si>
  <si>
    <t xml:space="preserve">亚硝酸盐（以亚硝酸钠计）GB 5009.33第二法（≤30mg/kg）
苯甲酸及其钠盐（以苯甲酸计）GB 5009.28第一法（不得使用g/kg）
山梨酸及其钾盐（以山梨酸计）GB 5009.28第一法（不得使用g/kg）
胭脂红GB/T9695.6第一法（不得使用g/kg）
氯霉素GB/T 22338液相色谱-质谱/质谱法（不得添加）
</t>
  </si>
  <si>
    <t>椰蓉老苏月</t>
  </si>
  <si>
    <t xml:space="preserve">富马酸二甲酯NY/T1723（不得添加）
苯甲酸及其钠盐（以苯甲酸计）GB 5009.28第一法（不得使用g/kg）
山梨酸及其钾盐（以山梨酸计）GB 5009.28第一法（≤1g/kg）
脱氢乙酸及其钠盐（以脱氢乙酸计）GB 5009.121第二法（≤0.5g/kg）
防腐剂混合使用时各自用量占其最大使用量的比例之和（≤1）
</t>
  </si>
  <si>
    <t>宜昌怡安食品有限公司</t>
  </si>
  <si>
    <t>湖北省枝江市安福寺工业园之字溪大道</t>
  </si>
  <si>
    <t>玫瑰豆沙月饼（广式蓉沙类）</t>
  </si>
  <si>
    <t>武汉市米琪尔食品厂</t>
  </si>
  <si>
    <t>武汉市黄陂区前川街创新大道同联顺工业园7栋2单元</t>
  </si>
  <si>
    <t>江西财富广场有限公司南昌青山北路分公司</t>
  </si>
  <si>
    <t>江西省南昌市东湖区青山北路20号</t>
  </si>
  <si>
    <t>老冰糖味广式月饼（热加工）</t>
  </si>
  <si>
    <t>100g/包</t>
  </si>
  <si>
    <t>2021-09-10</t>
  </si>
  <si>
    <t>Q心广式月饼（黑芝麻味）</t>
  </si>
  <si>
    <t>南通盛鑫食品有限公司</t>
  </si>
  <si>
    <t>江苏省如皋市磨头镇高庄社区5组、21组</t>
  </si>
  <si>
    <t>川味腊肉</t>
  </si>
  <si>
    <t>220克/盒</t>
  </si>
  <si>
    <t>云南芳汇山珍商贸有限公司</t>
  </si>
  <si>
    <t>陆良县大莫古镇阿油铺村委会唐家村五组6号商网</t>
  </si>
  <si>
    <t>五仁金丝</t>
  </si>
  <si>
    <t xml:space="preserve">
苯甲酸及其钠盐（以苯甲酸计）GB 5009.28第一法（≤1.0g/kg）
山梨酸及其钾盐（以山梨酸计）GB 5009.28第一法（≤1.0g/kg）
脱氢乙酸及其钠盐（以脱氢乙酸计）GB 5009.121第二法（≤1.0g/kg）
糖精钠（以糖精计）GB 5009.28第一法（≤0.15g/kg）
甜蜜素（以环己基氨基磺酸计）GB 5009.97第一法（≤1.0g/kg）
亚硝酸盐（以NaNO2计）GB 5009.33第二法（≤20mg/kg）</t>
  </si>
  <si>
    <t>广西名香园食品有限公司</t>
  </si>
  <si>
    <t>广西灵山十星工业区C号</t>
  </si>
  <si>
    <t>东莞粒肠散装</t>
  </si>
  <si>
    <t>江西金豆豆食品科技有限公司</t>
  </si>
  <si>
    <t>江西省南昌市湾里区罗亭镇贵源低碳产业园</t>
  </si>
  <si>
    <t>南昌市东湖区鸿士旺中旺超市</t>
  </si>
  <si>
    <t>江西省南昌市东湖区大士院四区19栋1层</t>
  </si>
  <si>
    <t>散称嫩豆腐（冲浆豆腐）</t>
  </si>
  <si>
    <t>2021-09-13</t>
  </si>
  <si>
    <t xml:space="preserve">苯甲酸及其钠盐（以苯甲酸计）GB 5009.28第一法（不得使用g/kg）
山梨酸及其钾盐（以山梨酸计）GB 5009.28第一法（不得使用g/kg）
糖精钠（以糖精计） GB 5009.28第一法（不得使用g/kg）
脱氢乙酸及其钠盐（以脱氢乙酸计）GB 5009.121第二法（不得使用g/kg）
</t>
  </si>
  <si>
    <t>大豆素肉（散称干豆丝）</t>
  </si>
  <si>
    <t>苯甲酸及其钠盐（以苯甲酸计）GB 5009.28第一法（不得使用g/kg）
山梨酸及其钾盐（以山梨酸计）GB 5009.28第一法（不得使用g/kg）
糖精钠（以糖精计） GB 5009.28第一法（不得使用g/kg）
脱氢乙酸及其钠盐（以脱氢乙酸计）GB 5009.121第二法（不得使用g/kg）
铝的残留量（干样品，以Al计） GB 5009.182第二法（≤100mg/kg）</t>
  </si>
  <si>
    <t>安徽一乐食品有限公司</t>
  </si>
  <si>
    <t>安徽省阜阳市颍东经济开发区纬四路</t>
  </si>
  <si>
    <t>旺中旺百货有限公司金阳光店</t>
  </si>
  <si>
    <t>江西省南昌市东湖区南京西路277号</t>
  </si>
  <si>
    <t>一乐拉面蔬菜.鸡肉风味</t>
  </si>
  <si>
    <t>92g/包</t>
  </si>
  <si>
    <t>2021-09-14</t>
  </si>
  <si>
    <t>水分 GB 5009.3第一法（炸面饼≤10.0g/100g，非油炸面饼≤14.0g/100g）
酸价（以脂肪计）GB 5009.229第二法（≤1.8mg/g）
过氧化值（以脂肪计）GB 5009.227第一法（≤0.25g/100g）
铅（以 Pb 计）GB 5009.12第二法（≤0.2mg/kg，带馅料≤0.5mg/kg）
菌落总数 GB 4789.2（n=5,c=2,m=10000,M=100000CFU/g）
大肠菌群 GB 4789.3 第二法（n=5,c=2,m=10,M=100CFU/g）</t>
  </si>
  <si>
    <t>金冠健康产业股份有限公司</t>
  </si>
  <si>
    <t>福建省泉州市晋江市晋江经济技术开发区食品园区智造大道2号</t>
  </si>
  <si>
    <t>草莓味果冻（花之语果味果冻）</t>
  </si>
  <si>
    <t>山梨酸及其钾盐（以山梨酸计）GB 5009.28第一法（≤0.5g/kg）
苯甲酸及其钠盐（以苯甲酸计）GB 5009.28第一法（不得使用g/kg）
糖精钠（以糖精计）GB 5009.28第一法（不得使用g/kg）
甜蜜素（以环己基氨基磺酸计）GB 5009.97第一法（≤0.65g/kg）
阿斯巴甜GB 5009.263（≤1.0g/kg）
菌落总数GB 4789.2（n=5,c=2,m=100,M=1000CFU/g ，含乳型果冻n=5,c=2,m=1000,M=10000CFU/g）
大肠菌群GB 4789.3 第二法（n=5,c=2,m=10,M=100CFU/g）
霉菌GB 4789.15第一法（≤20CFU/g）
酵母GB 4789.15第一法（≤20CFU/g）</t>
  </si>
  <si>
    <t>临朐华益食品有限公司</t>
  </si>
  <si>
    <t>山东省潍坊市临朐县城关街道创新路1999号</t>
  </si>
  <si>
    <t>九转鸭翅（香辣味）</t>
  </si>
  <si>
    <r>
      <t xml:space="preserve">铅（以 Pb 计）GB 5009.12第二法（≤0.5mg/kg）
镉（以 Cd 计）GB 5009.268第一法（≤0.1mg/kg）
铬（以 Cr 计）GB 5009.123（≤1.0mg/kg）
总砷（以 As 计）GB 5009.268第一法（≤0.5mg/kg）
N-二甲基亚硝胺 GB 5009.26第一法（≤3.0mg/kg）
氯霉素GB/T 22338液相色谱-质谱/质谱法（不得添加）
酸性橙II SN/T 3536（不得添加）
亚硝酸盐（以 NaNO2 计）GB 5009.33第二法（≤30mg/kg）
苯甲酸及其钠盐（以苯甲酸计）GB 5009.28第一法（不得使用g/kg）
山梨酸及其钾盐（以山梨酸计）GB 5009.28第一法（≤0.075g/kg）
脱氢乙酸及其钠盐（以脱氢乙酸计）GB5009.121第二法（≤0.5g/kg）
防腐剂混合使用时各自用量占其最大使用量的比例之和（≤1）
糖精钠（以糖精计）GB 5009.28第一法（不得使用g/kg）
胭脂红GB/T 9695.6第一法（不得使用g/kg）
</t>
    </r>
    <r>
      <rPr>
        <sz val="11"/>
        <color indexed="8"/>
        <rFont val="宋体"/>
        <family val="0"/>
      </rPr>
      <t>商业无菌 GB 4789.26（*）</t>
    </r>
  </si>
  <si>
    <t>东湖区鸿子旺中旺超市</t>
  </si>
  <si>
    <t>江西省南昌市东湖区子固路49-65（第1层）</t>
  </si>
  <si>
    <t>德运脱脂纯牛奶</t>
  </si>
  <si>
    <t>1L/瓶</t>
  </si>
  <si>
    <r>
      <t xml:space="preserve">蛋白质GB 5009.5第一法（牛乳：≥2.9g/100g，羊乳：≥2.8g/100g）
非脂乳固体GB 5413.39（≥8.1g/100g）
酸度GB 5009.239第一法（牛乳：≥12-18°T，羊乳：6-12°T）
</t>
    </r>
    <r>
      <rPr>
        <sz val="11"/>
        <color indexed="10"/>
        <rFont val="宋体"/>
        <family val="0"/>
      </rPr>
      <t>脂肪GB 5009.6第三法（用于计算）</t>
    </r>
    <r>
      <rPr>
        <sz val="11"/>
        <rFont val="宋体"/>
        <family val="0"/>
      </rPr>
      <t xml:space="preserve">
三聚氰胺GB/T 22388第一法（≤2.5mg/kg）
地塞米松 农业部1031号公告-2-2008（牛乳≤0.3μg/kg）
商业无菌GB 4789.26（应符合商业无菌要求）                             </t>
    </r>
    <r>
      <rPr>
        <sz val="11"/>
        <color indexed="10"/>
        <rFont val="宋体"/>
        <family val="0"/>
      </rPr>
      <t>加测蔗糖（用于计算）</t>
    </r>
    <r>
      <rPr>
        <sz val="11"/>
        <rFont val="宋体"/>
        <family val="0"/>
      </rPr>
      <t xml:space="preserve">                     </t>
    </r>
  </si>
  <si>
    <t>江西饶盛食品有限公司</t>
  </si>
  <si>
    <t>上饶市横峰县九甲产业园科技大道6号</t>
  </si>
  <si>
    <t>咸味花生米</t>
  </si>
  <si>
    <t>糖精钠（以糖精计） GB 5009.28第一法（≤带壳：1.2 无壳:1.0g/kg）
甜蜜素（以环己基氨基磺酸计）GB 5009.97第一法（带壳≤6.0g/kg/ 无壳≤1.2g/kg）
二氧化硫残留量 GB 5009.34（不得检出g/kg）
酸价（以脂肪计）（KOH）GB 19300附录B GB 5009.229第二法（≤3mg/g） 
过氧化值（以脂肪计）GB 19300附录B GB 5009.227第一法（≤生干坚果0.08，生干籽类0.40，熟制葵花籽0.80，熟制其他0.50 g/100g）</t>
  </si>
  <si>
    <t>漯河市平平食品有限责任公司</t>
  </si>
  <si>
    <t>漯河经济开发区燕山路南段民营工业园</t>
  </si>
  <si>
    <t>红烧牛肉味调味面制品</t>
  </si>
  <si>
    <r>
      <t xml:space="preserve">苯甲酸及其钠盐（以苯甲酸计） GB 5009.28第一法（不得使用g/kg）
山梨酸及其钾盐（以山梨酸计） GB 5009.28第一法（不得使用g/kg）
糖精钠（以糖精计） GB 5009.28第一法（不得使用g/kg）
</t>
    </r>
    <r>
      <rPr>
        <sz val="11"/>
        <color indexed="8"/>
        <rFont val="宋体"/>
        <family val="0"/>
      </rPr>
      <t>过氧化值（以脂肪计）GB 5009.227第一法（）</t>
    </r>
    <r>
      <rPr>
        <sz val="11"/>
        <color indexed="8"/>
        <rFont val="宋体"/>
        <family val="0"/>
      </rPr>
      <t xml:space="preserve">
脱氢乙酸及其钠盐（以脱氢乙酸计）GB 5009.121第二法（不得使用g/kg）
</t>
    </r>
    <r>
      <rPr>
        <sz val="11"/>
        <color indexed="8"/>
        <rFont val="宋体"/>
        <family val="0"/>
      </rPr>
      <t>菌落总数 GB 4789.2 （）
大肠菌群 GB 4789.3 GB/T 4789.3-2003 （）</t>
    </r>
  </si>
  <si>
    <t>湖南鱼山鱼海食品有限公司</t>
  </si>
  <si>
    <t>湖南省桃江县经济开发区牛谭河工业园21栋</t>
  </si>
  <si>
    <t>鱼尾</t>
  </si>
  <si>
    <t xml:space="preserve">铅（以Pb计）GB 5009.12第二法（）
二氧化硫残留量 GB 5009.34（不得检出）
镉（以Cd计）GB 5009.15（）
苯甲酸及其钠盐（以苯甲酸计）GB 5009.28第一法（不得使用g/kg）
山梨酸及其钾盐（以山梨酸计）GB 5009.28第一法（）
</t>
  </si>
  <si>
    <t>山东滨州健源食品有限公司</t>
  </si>
  <si>
    <t>山东沾化经济开发区恒业二路139号</t>
  </si>
  <si>
    <t>维C山楂饼</t>
  </si>
  <si>
    <t>脱氢乙酸及其钠盐（以脱氢乙酸计）GB 5009.121第二法（不得使用g/kg）
苯甲酸及其钠盐（以苯甲酸计）GB 5009.28第一法（≤0.5g/kg）
山梨酸及其钾盐（以山梨酸计）GB 5009.28第一法（≤0.5g/kg）
糖精钠（以糖精计）GB 5009.28第一法（≤1g/kg）
甜蜜素（以环己基氨基磺酸计）GB 5009.97第一法（≤1g/kg）
防腐剂混合使用时各自用量占其最大使用量的比例之和（≤1）
合成着色剂（亮蓝、柠檬黄、日落黄、苋菜红、胭脂红） GB 5009.35（≤日落黄、柠檬黄0.1，苋菜红、胭脂红0.05，亮蓝凉果0.025g/kg）
相同色泽着色剂混合使用时各自用量占其最大使用量的比例之和（≤1）
菌落总数GB 4789.2（n=5,c=2,m=1000,M=10000 CFU/g）
大肠菌群GB 4789.3第二法（n=5,c=2,m=10,M=100 CFU/g）
霉菌GB 4789.15第一法（≤50 CFU/g）</t>
  </si>
  <si>
    <t>河南俊兴食品有限公司</t>
  </si>
  <si>
    <t>长葛市董村镇李河口村</t>
  </si>
  <si>
    <t>魔法丝</t>
  </si>
  <si>
    <t>将乐万盛食品有限公司</t>
  </si>
  <si>
    <t>将乐县积善工业区鹏程大道四路2号</t>
  </si>
  <si>
    <t>散称冰糖杨梅</t>
  </si>
  <si>
    <t xml:space="preserve">脱氢乙酸及其钠盐（以脱氢乙酸计）GB 5009.121第二法（不得使用g/kg）
苯甲酸及其钠盐（以苯甲酸计）GB 5009.28第一法（≤0.5g/kg）
山梨酸及其钾盐（以山梨酸计）GB 5009.28第一法（≤0.5g/kg）
糖精钠（以糖精计）GB 5009.28第一法（≤1g/kg）
甜蜜素（以环己基氨基磺酸计）GB 5009.97第一法（≤1g/kg）
防腐剂混合使用时各自用量占其最大使用量的比例之和（≤1）
合成着色剂（亮蓝、柠檬黄、日落黄、苋菜红、胭脂红） GB 5009.35（≤日落黄、柠檬黄0.1，苋菜红、胭脂红0.05，亮蓝凉果0.025g/kg）
相同色泽着色剂混合使用时各自用量占其最大使用量的比例之和（≤1）
</t>
  </si>
  <si>
    <t>杭州雅佳食品有限公司</t>
  </si>
  <si>
    <t>杭州市余杭区塘栖镇泰山村</t>
  </si>
  <si>
    <t>散称盐津桃肉</t>
  </si>
  <si>
    <t>荣成广润水产食品有限公司</t>
  </si>
  <si>
    <t>荣成市石岛尚书路188号</t>
  </si>
  <si>
    <t>东湖区东名冻品海鲜批发行</t>
  </si>
  <si>
    <t>江西省南昌市东湖区水产品综合交易批发市场A栋26号</t>
  </si>
  <si>
    <t>脆口章鱼须（八爪鱼）（海水）</t>
  </si>
  <si>
    <t>4kg/箱</t>
  </si>
  <si>
    <t>2021-09-15</t>
  </si>
  <si>
    <t xml:space="preserve">铅（以Pb计）GB 5009.12第二法（≤mg/kg）
镉（以Cd计）GB 5009.15（≤mg/kg）
氯霉素GB/T 22338液相色谱-质谱/质谱法（不得添加）
</t>
  </si>
  <si>
    <t>东湖区茂仲鲜面店</t>
  </si>
  <si>
    <t>南昌市东湖区钟鼓楼集贸市场D区1号</t>
  </si>
  <si>
    <t>湿刀削面</t>
  </si>
  <si>
    <t>2021-09-24</t>
  </si>
  <si>
    <t>东湖区白娥净菜摊位</t>
  </si>
  <si>
    <t>南昌市东湖区钟鼓楼集贸市场F1号</t>
  </si>
  <si>
    <t>黑椒牛柳</t>
  </si>
  <si>
    <t>南昌市东湖区欣欣制面店</t>
  </si>
  <si>
    <t>南昌市东湖区葡萄架18号</t>
  </si>
  <si>
    <t>湿面条</t>
  </si>
  <si>
    <t>苯甲酸及其钠盐（以苯甲酸计） GB 5009.28第一法（不得使用g/kg）
山梨酸及其钾盐（以山梨酸计） GB 5009.28第一法（不得使用g/kg）
铅（以Pb计）GB 5009.12第二法（≤0.2mg/kg）</t>
  </si>
  <si>
    <t>东湖区欣欣面店</t>
  </si>
  <si>
    <t>南昌市东湖区小金台52号</t>
  </si>
  <si>
    <t>湿面</t>
  </si>
  <si>
    <t>焦作市明仁天然药物有限责任公司</t>
  </si>
  <si>
    <t>焦作市黄河大道（西段）68号</t>
  </si>
  <si>
    <t>东湖区锦响烟酒荣商贸</t>
  </si>
  <si>
    <t>江西省南昌市东湖区起凤路271号</t>
  </si>
  <si>
    <t>柠檬味饮料</t>
  </si>
  <si>
    <t>375ml/瓶</t>
  </si>
  <si>
    <t>2021-09-26</t>
  </si>
  <si>
    <t xml:space="preserve">铅（以 Pb 计）GB 5009.12第二法（≤0.3mg/L）
苯甲酸及其钠盐（以苯甲酸计）GB 5009.28第一法（不得使用g/kg）
山梨酸及其钾盐（以山梨酸计）GB 5009.28第一法（≤0.5g/kg）
脱氢乙酸及其钠盐（以脱氢乙酸计）GB 5009.121第二法（不得使用g/kg）
防腐剂混合使用时各自用量占其最大使用量的比例之和（≤1）
糖精钠（以糖精计）GB 5009.28第一法（不得使用g/kg）
甜蜜素（以环己基氨基磺酸计）GB 5009.97第一法（≤0.65g/kg）
安赛蜜GB/T 5009.140（≤0.3g/kg）
合成着色剂（柠檬黄、日落黄、胭脂 红、苋菜红、亮蓝、酸性红、新红、 诱惑红、赤藓红）GB 5009.35,诱惑红方法为SN/T 1743（苋菜红、胭脂红、日落黄、不得使用；柠
檬黄≤0.1g/kg；亮蓝≤0.02g/kg）
菌落总数 GB 4789.2（n=5,c=2,m=100，M=10000CFU/mL）
大肠菌群 GB 4789.3 第二法（n=5,c=2,m=1,M=10CFU/ml）
霉菌 GB 4789.15第一法（≤20CFU/ml）
酵母 GB 4789.15第一法（≤20CFU/ml）
金黄色葡萄球菌 GB 4789.10 第二法（n=5,c=1,m=100,M=1000CFU/ml）
沙门氏菌 GB 4789.4（n=5，c=0，m=0 /25ml）
</t>
  </si>
  <si>
    <t>广东港洲食品实业有限公司</t>
  </si>
  <si>
    <t>揭西县凤江镇工业区</t>
  </si>
  <si>
    <t>东湖区品味江南超市</t>
  </si>
  <si>
    <t>江西省南昌市东湖区江西省师范大学青山湖校区后勤集团楼一楼</t>
  </si>
  <si>
    <t>香辣味豌豆</t>
  </si>
  <si>
    <t>108克/袋</t>
  </si>
  <si>
    <t>2021-09-27</t>
  </si>
  <si>
    <t>糖精钠（以糖精计） GB 5009.28第一法（≤带壳：1.2 无壳:1.0g/kg）
甜蜜素（以环己基氨基磺酸计）GB 5009.97第一法（带壳≤6.0g/kg/ 无壳≤1.2g/kg）
二氧化硫残留量 GB 5009.34（不得检出g/kg）
大肠菌群GB 4789.3 第二法（n=5,c=2,m=10,M=100CFU/g）
酸价（以脂肪计）（KOH）GB 19300附录B GB 5009.229第二法（≤3mg/g） 
过氧化值（以脂肪计）GB 19300附录B GB 5009.227第一法（≤生干坚果0.08，生干籽类0.40，熟制葵花籽0.80，熟制其他0.50 g/100g）</t>
  </si>
  <si>
    <t>东莞市傻二哥食品有限公司</t>
  </si>
  <si>
    <t>东莞市东坑镇龙坑工业区13号傻二哥食品工业园</t>
  </si>
  <si>
    <t>锅往时光（蟹香蛋黄味锅巴）</t>
  </si>
  <si>
    <t>72克/袋</t>
  </si>
  <si>
    <t xml:space="preserve">水分GB 5009.3第一法（≤7g/100g）
酸价（以脂肪计）GB 5009.229第二法（≤5mg/g）
过氧化值（以脂肪计）GB 5009.227第一法（≤0.25g/100g）
苯甲酸及其钠盐（以苯甲酸计）GB 5009.28第一法（不得使用g/kg）
山梨酸及其钾盐（以山梨酸计）GB 5009.28第一法（不得使用g/kg）
</t>
  </si>
  <si>
    <t>沧州华康食品有限公司</t>
  </si>
  <si>
    <t>沧县杜生镇杜小河村</t>
  </si>
  <si>
    <t>东湖区品味江南二店超市</t>
  </si>
  <si>
    <t>江西省南昌市东湖区北京西路437号江西师范大学校园内1-4食堂南侧店</t>
  </si>
  <si>
    <t>阿胶枣</t>
  </si>
  <si>
    <t>200克/袋</t>
  </si>
  <si>
    <t>脱氢乙酸及其钠盐（以脱氢乙酸计）GB 5009.121第二法（不得使用g/kg）
二氧化硫残留量 GB 5009.34（≤0.35g/kg）
苯甲酸及其钠盐（以苯甲酸计）GB 5009.28第一法（≤0.5g/kg）
山梨酸及其钾盐（以山梨酸计）GB 5009.28第一法（≤0.5g/kg）
糖精钠（以糖精计）GB 5009.28第一法（≤1g/kg）
甜蜜素（以环己基氨基磺酸计）GB 5009.97第一法（≤1g/kg）
防腐剂混合使用时各自用量占其最大使用量的比例之和（≤1）
合成着色剂（亮蓝、柠檬黄、日落黄、苋菜红、胭脂红） GB 5009.35（≤日落黄、柠檬黄0.1，苋菜红、胭脂红0.05，亮蓝凉果0.025g/kg）
相同色泽着色剂混合使用时各自用量占其最大使用量的比例之和（≤1）
菌落总数GB 4789.2（n=5,c=2,m=1000,M=10000 CFU/g）
大肠菌群GB 4789.3第二法（n=5,c=2,m=10,M=100 CFU/g）
霉菌GB 4789.15第一法（≤50 CFU/g）</t>
  </si>
  <si>
    <t>天津市东旭盛坚果食品有限公司</t>
  </si>
  <si>
    <t>天津市静海区王口镇</t>
  </si>
  <si>
    <t>PYY爆米花（焦糖味）</t>
  </si>
  <si>
    <t>468g/袋</t>
  </si>
  <si>
    <t>东莞市久丰食品有限公司</t>
  </si>
  <si>
    <t>东莞市茶山镇增埗村卢屋鲤鱼山工业区</t>
  </si>
  <si>
    <t>嗨派蛋糕（肉松味）</t>
  </si>
  <si>
    <t>150g/包</t>
  </si>
  <si>
    <t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丙二醇 GB 5009.251第一法（≤3.0g/kg）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菌落总数 GB 4789.2（n=5,c=2,m=10000,M=100000 CFU/g）
大肠菌群 GB 4789.3第二法（n=5,c=2,m=10,M=100 CFU/g）
金黄色葡萄球菌 GB 4789.10第二法（n=5,c=1,m=100,M=1000 CFU/g）
沙门氏菌 GB 4789.4（n=5,c=0,m=0 /25g）
霉菌 GB 4789.15第一法（≤150CFU/g）</t>
  </si>
  <si>
    <t>南昌市东湖区鲁楠食品新公园路店</t>
  </si>
  <si>
    <t>南昌市东湖新公园路66号</t>
  </si>
  <si>
    <t>原味葵瓜子</t>
  </si>
  <si>
    <t>2021-09-28</t>
  </si>
  <si>
    <t>盐瓜子</t>
  </si>
  <si>
    <t>平顶山市麦子丰食品有限公司</t>
  </si>
  <si>
    <t>平顶山市湛河区北渡镇辉岗村</t>
  </si>
  <si>
    <t>东湖区鸿体旺中旺超市</t>
  </si>
  <si>
    <t>江西省南昌市东湖区福州路28号（省体育局院内）</t>
  </si>
  <si>
    <t>蜜汁小麻花（海苔味）</t>
  </si>
  <si>
    <t xml:space="preserve">
酸价（以脂肪计）GB 5009.229第二法（≤5mg/g）
过氧化值（以脂肪计）GB 5009.227第一法（≤0.25g/100g）
糖精钠（以糖精计）GB 5009.28第一法（不得使用g/kg）
苯甲酸及其钠盐（以苯甲酸计）GB 5009.28第一法（不得使用g/kg）
山梨酸及其钾盐（以山梨酸计）GB 5009.28第一法（不得使用g/kg）
</t>
  </si>
  <si>
    <t>江西省上饶市横峰县九甲园区科技大道6号</t>
  </si>
  <si>
    <t>海盐花生米</t>
  </si>
  <si>
    <t>120g/盒</t>
  </si>
  <si>
    <t>南昌艾精隆食品发展有限公司</t>
  </si>
  <si>
    <t>南昌市高新技术开发区创新二路999号</t>
  </si>
  <si>
    <t>散称五香瓜子</t>
  </si>
  <si>
    <t>指天椒</t>
  </si>
  <si>
    <t xml:space="preserve">镉（以Cd计）GB 5009.15（≤mg/kg）
毒死蜱NY/T 761第1部分 方法二（≤mg/kg）
啶虫脒GB/T  20769（≤mg/kg）
甲拌磷GB 23200.113（≤mg/kg）
涕灭威GB 23200.112（≤mg/kg）
克百威GB 23200.112（≤mg/kg）
氯氟氰菊酯和高效氯氟氰菊酯NY/T 761第2部分 方法二（≤mg/g）
氧乐果NY/T 761第1部分 方法二（≤mg/kg）
甲霜灵 23200.113
甲氰菊酯 23200.113
</t>
  </si>
  <si>
    <t>上海青</t>
  </si>
  <si>
    <t>镉（以Cd计）GB 5009.15（≤0.2mg/kg）
阿维菌素GB 23200.19（≤0.05/0.1mg/kg）
啶虫脒GB/T 20769（≤1mg/kg）
毒死蜱NY/T 761第1部分 方法二（≤0.1mg/kg）
氟虫腈SN/T 1982（≤0.02mg/kg）
甲拌磷GB 23200.113（≤0.01mg/kg）
克百威GB 23200.112（≤0.02mg/kg）
氯氟氰菊酯和高效氯氟氰菊酯NY/T 761第2部分 方法二（≤2mg/kg）
氧乐果NY/T 761第1部分 方法二（≤0.02mg/kg）</t>
  </si>
  <si>
    <t>鲫鱼</t>
  </si>
  <si>
    <t>神丹散装保洁蛋</t>
  </si>
  <si>
    <t>蜜桔</t>
  </si>
  <si>
    <t xml:space="preserve">苯醚甲环唑GB 23200.8（≤mg/kg）
克百威GB 23200.112（≤mg/kg）
氧乐果NY/T 761第1部分 方法二（≤mg/kg）
毒死蜱NY/T 761第1部分 方法二（≤mg/kg）
三唑磷NY/T 761第1部分 方法二（≤mg/kg）
丙溴磷NY/T 761第1部分 方法二（≤mg/kg）
</t>
  </si>
  <si>
    <t>生姜</t>
  </si>
  <si>
    <t>铅（以Pb计）GB 5009.12第二法（≤0.1mg/kg）
吡虫啉GB/T  20769（≤0.5mg/kg）
甲拌磷GB 23200.113（≤0.01mg/kg）
克百威GB 23200.112（≤0.02mg/kg）
氯氟氰菊酯和高效氯氟氰菊酯NY/T 761第2部分 方法二（≤0.01mg/kg）
噻虫嗪GB/T 20769（≤0.3mg/kg）
氧乐果NY/T 761第1部分 方法二（≤0.02mg/kg）</t>
  </si>
  <si>
    <t>初产蛋</t>
  </si>
  <si>
    <t>香芹</t>
  </si>
  <si>
    <t>镉（以Cd计）GB 5009.15（≤mg/kg）
阿维菌素GB 23200.19（≤mg/kg）
啶虫脒GB/T 20769（≤/kg）
毒死蜱NY/T 761第1部分 方法二（≤mg/kg）
氟虫腈SN/T 1982（≤/kg）
甲拌磷GB 23200.113（≤mg/kg）
克百威GB 23200.112（≤mg/kg）
氯氟氰菊酯和高效氯氟氰菊酯NY/T 761第2部分 方法二（≤mg/kg）
氧乐果NY/T 761第1部分 方法二（≤mg/kg）</t>
  </si>
  <si>
    <t>南昌市东湖区鸿后旺中旺超市</t>
  </si>
  <si>
    <t>江西省南昌市东湖区后墙路45号</t>
  </si>
  <si>
    <t>鸭胗</t>
  </si>
  <si>
    <t>1kg</t>
  </si>
  <si>
    <t>恩诺沙星（以恩诺沙星和环丙沙星之和计）GB/T 21312（肝≤200μg/kg 肾≤300μg/kg）
氧氟沙星GB/T 21312 （不得检出）
金刚烷胺 GB31660.5SN/T4253（不得检出）
磺胺类（总量） GB/T21316（≤100μg/kg）
氯霉素GB/T 22338液相色谱-质谱/质谱法（不得检出）
呋喃唑酮代谢物GB/T21311（不得检出）
呋喃西林代谢物GB/T21311（不得检出）
呋喃妥因代谢物GB/T21311（不得检出）
呋喃它酮代谢物GB/T21311（不得检出）</t>
  </si>
  <si>
    <t>谷物蛋</t>
  </si>
  <si>
    <t>15枚（600克）/盒</t>
  </si>
  <si>
    <t>柴垛儿鲜鸡蛋</t>
  </si>
  <si>
    <t>12枚（516克）/盒</t>
  </si>
  <si>
    <t>散称鹌鹑蛋</t>
  </si>
  <si>
    <t>恩诺沙星（以恩诺沙星和环丙沙星之和计）GB/T 21312（不得检出）
氧氟沙星GB/T 21312（不得检出）
金刚烷胺GB 31660.5（不得检出）
氟苯尼考 GB/T 22338液相色谱-质谱/质谱法（不得检出）</t>
  </si>
  <si>
    <t>黄豆芽</t>
  </si>
  <si>
    <t>冰冻鸡胸肉</t>
  </si>
  <si>
    <t>散称绿豆</t>
  </si>
  <si>
    <t xml:space="preserve">铅（以Pb计）GB 5009.12第二法（≤0.2mg/kg）
镉（以Cd计）GB 5009.15（≤mg/kg）
赭曲霉毒素A  GB 5009.96第二法（≤5.0μg /kg）
</t>
  </si>
  <si>
    <t>鲜活泥鳅</t>
  </si>
  <si>
    <t>赣水富硒黄丫头</t>
  </si>
  <si>
    <t>冰冻鸡琵琶腿</t>
  </si>
  <si>
    <t>冰冻鸭边腿</t>
  </si>
  <si>
    <t>本地芹菜</t>
  </si>
  <si>
    <t>镉（以Cd计）GB 5009.15（≤mg/kg）
阿维菌素GB 23200.19（≤mg/kg）
啶虫脒GB/T 20769（≤mg/kg）
毒死蜱NY/T 761第1部分 方法二（≤mg/kg）
氟虫腈SN/T 1982（≤mg/kg）
甲拌磷GB 23200.113（≤mg/kg）
克百威GB 23200.112（≤mg/kg）
氯氟氰菊酯和高效氯氟氰菊酯NY/T 761第2部分 方法二（≤mg/kg）
氧乐果NY/T 761第1部分 方法二（≤mg/kg）</t>
  </si>
  <si>
    <t>整板白壳鸡蛋</t>
  </si>
  <si>
    <t>本地韭菜</t>
  </si>
  <si>
    <t>镉（以Cd计）GB 5009.15（≤0.05mg/kg）
啶虫脒GB/T  20769（≤0.02mg/kg）
毒死蜱NY/T 761第1部分 方法二（≤0.1mg/kg）
腐霉利NY/T 761第2部分 方法二（≤0.2mg/kg）
甲拌磷GB 23200.113（≤0.01mg/kg）
氧乐果NY/T 761第1部分 方法二（≤0.02mg/kg）</t>
  </si>
  <si>
    <t>散称鲜鸭蛋</t>
  </si>
  <si>
    <t>放心豆芽</t>
  </si>
  <si>
    <t>南昌市东湖区有胜水产行</t>
  </si>
  <si>
    <t>南昌市东湖区水产品交易批发市场A栋36号</t>
  </si>
  <si>
    <t>生蚝（海水）</t>
  </si>
  <si>
    <t>东湖区金福水产商行</t>
  </si>
  <si>
    <t>江西省南昌市东湖区富大有路9号D4栋75号（第1-2层）</t>
  </si>
  <si>
    <t>东湖区红膏大闸蟹经营部</t>
  </si>
  <si>
    <t>南昌市东湖区赣江大桥下游富大有堤西侧A栋49号</t>
  </si>
  <si>
    <t>大闸蟹（淡水）</t>
  </si>
  <si>
    <t>南昌市东湖区新发海鲜店</t>
  </si>
  <si>
    <t>南昌市东湖区水产品综合交易批发市场B栋97号</t>
  </si>
  <si>
    <t>东湖区老三清水大闸蟹批发行</t>
  </si>
  <si>
    <t>南昌市东湖区水产大市场D5栋103号</t>
  </si>
  <si>
    <t>南昌市东湖区春德水果批发行</t>
  </si>
  <si>
    <t>南昌市东湖区水产大市场M栋96号</t>
  </si>
  <si>
    <t>香蕉</t>
  </si>
  <si>
    <t xml:space="preserve">苯醚甲环唑GB 23200.8（≤mg/kg）
克百威GB 23200.112（≤mg/kg）
氧乐果NY/T 761第1部分 方法二（≤mg/kg）
毒死蜱NY/T 761第1部分 方法二（≤mg/kg）
吡唑醚菊酯 GB 23200.8
腈苯唑GB 23200.8（≤mg/kg）
</t>
  </si>
  <si>
    <t>东湖区杨凌果业</t>
  </si>
  <si>
    <t>江西省南昌市东湖区富大有路9号M栋87</t>
  </si>
  <si>
    <t>苹果</t>
  </si>
  <si>
    <t xml:space="preserve">苯醚甲环唑GB 23200.8（≤mg/kg）
克百威GB 23200.112（≤mg/kg）
氧乐果NY/T 761第1部分 方法二（≤mg/kg）
毒死蜱NY/T 761第1部分 方法二（≤mg/kg）
三唑磷NY/T 761第1部分 方法二（≤mg/kg）
丙溴磷NY/T 761第1部分 方法二（≤mg/kg）
敌敌畏NY/T 761第1部分 方法二（≤mg/kg）
</t>
  </si>
  <si>
    <t>南昌市东湖区小胡水果批发部</t>
  </si>
  <si>
    <t>江西省南昌市东湖区富大有路9号M栋111-113号</t>
  </si>
  <si>
    <t>诱贵妃柚</t>
  </si>
  <si>
    <t xml:space="preserve">苯醚甲环唑GB 23200.8（≤mg/kg）
克百威GB 23200.112（≤mg/kg）
氧乐果NY/T 761第1部分 方法二（≤mg/kg）
毒死蜱NY/T 761第1部分 方法二（≤mg/kg）
</t>
  </si>
  <si>
    <t>南昌市东湖区国金水果批发部</t>
  </si>
  <si>
    <t>江西省南昌市东湖区水产大市场内M栋121号</t>
  </si>
  <si>
    <t>孔雀柚</t>
  </si>
  <si>
    <t>南昌市东湖区文明鲜果行</t>
  </si>
  <si>
    <t>南昌市东湖区水产品综合交易批发市场G栋127号</t>
  </si>
  <si>
    <t>蜂糖网红柚</t>
  </si>
  <si>
    <t>陆良县大莫石镇阿油铺村委会唐家村五组6号商网</t>
  </si>
  <si>
    <t>什锦多味菜</t>
  </si>
  <si>
    <t>2021-10-11</t>
  </si>
  <si>
    <r>
      <t xml:space="preserve">苯甲酸及其钠盐（以苯甲酸计）GB 5009.28第一法（不得使用g/kg）
山梨酸及其钾盐（以山梨酸计）GB 5009.28第一法（不得使用g/kg）
糖精钠（以糖精计） GB 5009.28第一法（不得使用g/kg）
脱氢乙酸及其钠盐（以脱氢乙酸计）GB 5009.121第二法（不得使用g/kg）
</t>
    </r>
    <r>
      <rPr>
        <sz val="11"/>
        <color indexed="8"/>
        <rFont val="宋体"/>
        <family val="0"/>
      </rPr>
      <t xml:space="preserve">
</t>
    </r>
  </si>
  <si>
    <t>凝脂豆腐</t>
  </si>
  <si>
    <t>450g/盒</t>
  </si>
  <si>
    <t>江苏省如皋市磨头镇高庄社区5组，21组</t>
  </si>
  <si>
    <t>小香肠</t>
  </si>
  <si>
    <t>160g/包</t>
  </si>
  <si>
    <t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丙二醇 GB 5009.251第一法（≤3.0g/kg）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酸价（以脂肪计）GB 5009.229第二法（≤5mg/g）
过氧化值（以脂肪计）GB 5009.227第一法（≤0.25g/100g）</t>
  </si>
  <si>
    <t>爱尚（中国）有限公司</t>
  </si>
  <si>
    <t>福建省晋江市罗山街道缺塘业兴路88号11-13栋.89号</t>
  </si>
  <si>
    <t>油炸休闲小点心（虾味油炸糕点）</t>
  </si>
  <si>
    <t xml:space="preserve">苯甲酸及其钠盐（以苯甲酸计）GB 5009.28第一法（ g/kg）
山梨酸及其钾盐（以山梨酸计）GB 5009.28第一法（≤0.5g/kg）
糖精钠（以糖精计）GB 5009.28第一法（不得使用g/kg）
甜蜜素（以环己基氨基磺酸计）GB 5009.97第一法（≤0.65g/kg）
安赛蜜GB/T5009.140（≤0.3g/kg）   
</t>
  </si>
  <si>
    <t>红油脆丁</t>
  </si>
  <si>
    <r>
      <t xml:space="preserve">
苯甲酸及其钠盐（以苯甲酸计）GB 5009.28第一法（≤1.0g/kg）
山梨酸及其钾盐（以山梨酸计）GB 5009.28第一法（≤1.0g/kg）
脱氢乙酸及其钠盐（以脱氢乙酸计）GB 5009.121第二法（≤1.0g/kg）
糖精钠（以糖精计）GB 5009.28第一法（≤0.15g/kg）
甜蜜素（以环己基氨基磺酸计）GB 5009.97第一法（≤1.0g/kg）</t>
    </r>
    <r>
      <rPr>
        <sz val="11"/>
        <color indexed="8"/>
        <rFont val="宋体"/>
        <family val="0"/>
      </rPr>
      <t xml:space="preserve">
亚硝酸盐（以NaNO2计）GB 5009.33第二法（≤20mg/kg）</t>
    </r>
  </si>
  <si>
    <t>安徽知香斋食品有限公司</t>
  </si>
  <si>
    <t>安徽省合肥市肥西县花岗镇工业聚集区</t>
  </si>
  <si>
    <t>红油豆角</t>
  </si>
  <si>
    <t>10kg/箱</t>
  </si>
  <si>
    <t>2021-10-14</t>
  </si>
  <si>
    <t xml:space="preserve">水分GB 5009.3第一法（≤7g/100g）
酸价（以脂肪计）GB 5009.229第二法（≤5mg/g）
过氧化值（以脂肪计）GB 5009.227第一法（≤0.25g/100g）
糖精钠（以糖精计）GB 5009.28第一法（不得使用g/kg）
苯甲酸及其钠盐（以苯甲酸计）GB 5009.28第一法（不得使用g/kg）
山梨酸及其钾盐（以山梨酸计）GB 5009.28第一法（不得使用g/kg）
脱氢乙酸及其钠盐（以脱氢乙酸计）GB 5009.121第二法（不得使用g/kg）
</t>
  </si>
  <si>
    <t>漯河福美源食品工业有限公司</t>
  </si>
  <si>
    <t>临颍县繁昌路中段南侧</t>
  </si>
  <si>
    <t>东湖区多乐超市</t>
  </si>
  <si>
    <t>南昌市东湖区育新路4单元102室</t>
  </si>
  <si>
    <t>小鱼小虾（虾条+小鱼果）海苔味</t>
  </si>
  <si>
    <t>240g/包</t>
  </si>
  <si>
    <t>铅（以Pb计）GB 5009.12第二法（≤mg/kg）
菌落总数 GB 4789.2（n=5，c=2，m=10000，M=100000CFU/g）
大肠菌群 GB 4789.3第二法（n=5，c=2，m=10，M=100CFU/g）
铝的残留量（干样品，以Al计）GB 5009.182第二法（≤mg/kg）</t>
  </si>
  <si>
    <t>孟州市金紫阳食品有限责任公司</t>
  </si>
  <si>
    <t>孟州市大定办事处上作村</t>
  </si>
  <si>
    <t>韩式辣面</t>
  </si>
  <si>
    <t>汕头经济特区新星食品工业有限公司</t>
  </si>
  <si>
    <t>汕头市潮汕路金园区工业城6C5片区1楼</t>
  </si>
  <si>
    <t>南昌市东湖区山海便民食杂店</t>
  </si>
  <si>
    <t>东湖区育新路8号一单元一栋4号店面</t>
  </si>
  <si>
    <t>咪咪虾味条（膨化食品）</t>
  </si>
  <si>
    <t>20g/包</t>
  </si>
  <si>
    <t>东湖区李平平糕点店</t>
  </si>
  <si>
    <t>南昌市东湖区新公园路21号附11栋103室</t>
  </si>
  <si>
    <t>糯米粑粑糕</t>
  </si>
  <si>
    <t xml:space="preserve"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</t>
  </si>
  <si>
    <t>小餐包</t>
  </si>
  <si>
    <t>绿豆糕</t>
  </si>
  <si>
    <t>南昌市东湖区富源千层饼店</t>
  </si>
  <si>
    <t>新公园路21号</t>
  </si>
  <si>
    <t>老婆饼（肉馅）</t>
  </si>
  <si>
    <t>咸味麻花</t>
  </si>
  <si>
    <t>南昌市东湖区李氏景丰豆业</t>
  </si>
  <si>
    <t>叠山路565号C区15号</t>
  </si>
  <si>
    <t>嫩豆腐</t>
  </si>
  <si>
    <t>2021-10-15</t>
  </si>
  <si>
    <t>酱干</t>
  </si>
  <si>
    <t>脱氢乙酸及其钠盐（以脱氢乙酸计）GB5009.121第二法（不得使用g/kg）
糖精钠（以糖精计）GB 5009.28第一法（不得使用g/kg）</t>
  </si>
  <si>
    <t>平江县豁达食品有限公司</t>
  </si>
  <si>
    <t>湖南省岳阳市平江县南江镇农科村101室第一栋</t>
  </si>
  <si>
    <t>东湖区永胜辉生鲜超市中大店</t>
  </si>
  <si>
    <t>江西省南昌市东湖区中大路289号中大青山湖花园32#商住楼101室</t>
  </si>
  <si>
    <t>大长筋</t>
  </si>
  <si>
    <t>210g/包</t>
  </si>
  <si>
    <t>2021-10-19</t>
  </si>
  <si>
    <t>青州市畅达食品有限公司</t>
  </si>
  <si>
    <t>山东省潍坊市青州市王坟镇白羊口村中地段</t>
  </si>
  <si>
    <t>山楂片（干片）</t>
  </si>
  <si>
    <t>45g/包</t>
  </si>
  <si>
    <r>
      <t xml:space="preserve">
大肠菌群GB 14934 附录B（不得检出／50cm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 xml:space="preserve">）
</t>
    </r>
  </si>
  <si>
    <t>东湖区金议宣纯手工面食坊</t>
  </si>
  <si>
    <t>南昌市东湖区汤家园67号东101室</t>
  </si>
  <si>
    <t>南瓜饼</t>
  </si>
  <si>
    <t>450g/包</t>
  </si>
  <si>
    <t>葱油饼</t>
  </si>
  <si>
    <t>苯甲酸及其钠盐（以苯甲酸计）GB 5009.28第一法（不得使用g/kg）
山梨酸及其钾盐（以山梨酸计）GB 5009.28第一法（不得使用g/kg）
二氧化硫残留量GB 5009.34（不得检出g/kg）
脱氢乙酸及其钠盐 （以脱氢乙酸计）GB 5009.121第二法（不得使用g/kg）</t>
  </si>
  <si>
    <t>东湖区赣南味道源味食品加工厂</t>
  </si>
  <si>
    <t>南昌市东湖区扬子洲镇为民村27号附1号</t>
  </si>
  <si>
    <t>赣南鱼脯</t>
  </si>
  <si>
    <t>2021-10-20</t>
  </si>
  <si>
    <t>郑州市天方食品集团有限公司</t>
  </si>
  <si>
    <t>郑州市马寨经济开发区</t>
  </si>
  <si>
    <t>南昌市东湖区鑫旺食杂店</t>
  </si>
  <si>
    <t>东湖区文教路21号</t>
  </si>
  <si>
    <t>凸凹凸凹点心面</t>
  </si>
  <si>
    <t>50g/袋</t>
  </si>
  <si>
    <t>铅（以Pb计）GB 5009.12第二法（≤0.5mg/kg）
酸价（以脂肪计）（KOH) GB 5009.229第二法（≤5mg/g）
过氧化值（以脂肪计） GB 5009.227第一法（≤0.25g/100g）
铝的残留量（干样品，以Al计）GB 5009.182（≤100mg/kg）
菌落总数GB 4789.2（n=5，c=2，m=10000，M=100000 CFU/g）
大肠菌群GB 4789.3第二法（n=5，c=2，m=10，M=100CFU/g）
霉菌GB 4789.15第一法（≤50CFU/g）</t>
  </si>
  <si>
    <t>山东兄弟食品商贸有限公司</t>
  </si>
  <si>
    <t>枣庄市市中区兄弟路8号（枣庄民营科技园）</t>
  </si>
  <si>
    <t>迷你小薄饼（香葱味）</t>
  </si>
  <si>
    <t>58g/包</t>
  </si>
  <si>
    <t>铝的残留量（干样品，以Al计）GB 5009.182（不得检出 mg/kg）
糖精钠（以糖精计）GB 5009.28第一法（不得使用g/kg）</t>
  </si>
  <si>
    <t>天津津河乳业有限公司</t>
  </si>
  <si>
    <t>天津市宝坻区九园公路35公里处</t>
  </si>
  <si>
    <t>江西斯沃德商业发展有限公司南昌东湖区分公司</t>
  </si>
  <si>
    <t>江西省南昌市东湖区明德路330号南昌三中初中部校园内功能性用房102室</t>
  </si>
  <si>
    <t>晨光甜牛奶乳饮品</t>
  </si>
  <si>
    <t>250毫升/瓶</t>
  </si>
  <si>
    <t>2021-10-21</t>
  </si>
  <si>
    <t>铅（以Pb计）GB 5009.12第二法（≤0.5mg/kg）
苯甲酸及其钠盐（以苯甲酸计）GB 5009.28第一法（不得使用g/kg）
山梨酸及其钾盐（以山梨酸计）GB 5009.28第一法（≤1.0g/kg）
糖精钠（以糖精计）GB 5009.28第一法（不得使用g/kg）
甜蜜素（以环己基氨基磺酸计）GB 5009.97第一法（≤1.6g/kg）
铝的残留量（干样品，以Al计）GB 5009.182第二法（≤100mg/kg）
脱氢乙酸及其钠盐（以脱氢乙酸计）GB 5009.121第二法（≤0.5g/kg）
防腐剂混合使用时各自用量占其最大使用量的比例之和（≤1）
菌落总数 GB 4789.2（n=5,c=2,m=10000,M=100000 CFU/g）
大肠菌群 GB 4789.3第二法（n=5,c=2,m=10,M=100 CFU/g）
金黄色葡萄球菌 GB 4789.10第二法（n=5,c=1,m=100,M=1000 CFU/g）
沙门氏菌 GB 4789.4（n=5,c=0,m=0 /25g）
霉菌 GB 4789.15第一法（≤150CFU/g）</t>
  </si>
  <si>
    <t>南昌鲜麦香食品厂　　</t>
  </si>
  <si>
    <t>江西省南昌市南昌县小蓝经济技术开发区后张路82号</t>
  </si>
  <si>
    <t>蓝莓奶酪味面包</t>
  </si>
  <si>
    <t>90克/包</t>
  </si>
  <si>
    <r>
      <t xml:space="preserve">铅（以Pb计）GB 5009.12第二法（≤mg/kg）
菌落总数 GB 4789.2（n=5，c=2，m=10000，M=100000CFU/g）
大肠菌群 GB 4789.3第二法（n=5，c=2，m=10，M=100CFU/g）
铝的残留量（干样品，以Al计）GB 5009.182第二法（≤mg/kg）                              </t>
    </r>
    <r>
      <rPr>
        <sz val="11"/>
        <color indexed="10"/>
        <rFont val="宋体"/>
        <family val="0"/>
      </rPr>
      <t>酸价（以脂肪计）GB 5009.229第二法（≤1.8mg/g）                                                                                 过氧化值（以脂肪计）GB 5009.227第一法（≤0.25g/100g）</t>
    </r>
  </si>
  <si>
    <t>武汉顶益食品有限公司　　　　　</t>
  </si>
  <si>
    <t>武汉经济技术开发区珠山湖大道63号</t>
  </si>
  <si>
    <t>香爆脆烤羊肉串味干脆面</t>
  </si>
  <si>
    <t>40克/包</t>
  </si>
  <si>
    <t>苯甲酸及其钠盐（以苯甲酸计） GB 5009.28第一法（不得使用g/kg）
山梨酸及其钾盐（以山梨酸计） GB 5009.28第一法（不得使用g/kg）
糖精钠（以糖精计） GB 5009.28第一法（不得使用g/kg）
过氧化值（以脂肪计）GB 5009.227第一法（）
脱氢乙酸及其钠盐（以脱氢乙酸计）GB 5009.121第二法（不得使用g/kg）
菌落总数 GB 4789.2 （）
大肠菌群 GB 4789.3 GB/T 4789.3-2003 （）</t>
  </si>
  <si>
    <t>河南优粮生物科技有限公司　</t>
  </si>
  <si>
    <t>河南省三门峡市渑池县果园工贸区</t>
  </si>
  <si>
    <t>五谷杂粮·川香味(调味面制品)</t>
  </si>
  <si>
    <t>36克/包</t>
  </si>
  <si>
    <t xml:space="preserve">铅（以Pb计）GB 5009.12第二法（≤0.5mg/kg）
铝的残留量(干样品，以Al计)GB 5009.182第二法（≤200mg/kg）
二氧化硫残留量 GB 5009.34（≤0.03g/kg）
</t>
  </si>
  <si>
    <t>/　</t>
  </si>
  <si>
    <t>东湖区德小麦私房糕点店</t>
  </si>
  <si>
    <t>南昌市东湖区民德路290号低层15号(第1层)</t>
  </si>
  <si>
    <t>肉松卷</t>
  </si>
  <si>
    <t xml:space="preserve">苯甲酸及其钠盐（以苯甲酸计）GB 5009.28第一法（固态≤0.6g/kg，其他≤1.0g/kg）
山梨酸及其钾盐（以山梨酸计）GB 5009.28第一法（≤1.0g/kg）
甜蜜素（以环己基氨基磺酸计）GB 5009.97第一法（≤0.65g/kg）
糖精钠（以糖精计）GB 5009.28第一法（≤0.15g/kg）
</t>
  </si>
  <si>
    <t>旺中旺百货有限公司北西店</t>
  </si>
  <si>
    <t>江西省南昌市东湖区北京西路525号</t>
  </si>
  <si>
    <t>散称莲子糕</t>
  </si>
  <si>
    <t>2021-10-22</t>
  </si>
  <si>
    <t>散称小麻花</t>
  </si>
  <si>
    <t>东湖区杨氏绿色食品店</t>
  </si>
  <si>
    <t>南昌市东湖区贤士花园农贸市场内</t>
  </si>
  <si>
    <t>豆皮</t>
  </si>
  <si>
    <t>2021-10-25</t>
  </si>
  <si>
    <t>鹰潭市阳际山野科技有限公司</t>
  </si>
  <si>
    <t>江西省鹰潭市余江区龙岗光电园12栋</t>
  </si>
  <si>
    <t>南昌拌粉（方便米粉）</t>
  </si>
  <si>
    <t>197.8g/盒</t>
  </si>
  <si>
    <t>2021-10-27</t>
  </si>
  <si>
    <t>正大蛋业（湖北）有限公司</t>
  </si>
  <si>
    <t>湖北省黄冈市团风县淋山河镇井边寨村</t>
  </si>
  <si>
    <t>正大安全美味鲜鸡蛋</t>
  </si>
  <si>
    <t>400克/盒</t>
  </si>
  <si>
    <t>武汉荷香水美生态农业有限公司</t>
  </si>
  <si>
    <t>武汉市新洲区三店街七里村宋家街</t>
  </si>
  <si>
    <t>乡村纯品鸡蛋</t>
  </si>
  <si>
    <t>800g/盒</t>
  </si>
  <si>
    <t>花蛤</t>
  </si>
  <si>
    <t xml:space="preserve">苯醚甲环唑GB 23200.8（≤mg/kg）
克百威GB 23200.112（≤mg/kg）
氧乐果NY/T 761第1部分 方法二（≤mg/kg）
毒死蜱NY/T 761第1部分 方法二（≤mg/kg）
三唑磷NY/T 761第1部分 方法二（≤mg/kg）
丙溴磷NY/T 761第1部分 方法二（≤mg/kg）
</t>
  </si>
  <si>
    <t>丑桔（春见）</t>
  </si>
  <si>
    <t>金秋砂糖桔</t>
  </si>
  <si>
    <t>木兰湖鸡蛋</t>
  </si>
  <si>
    <t>鲜鸭蛋</t>
  </si>
  <si>
    <t>白壳鸡蛋</t>
  </si>
  <si>
    <t>南丰蜜桔</t>
  </si>
  <si>
    <t>冻鲜白虾</t>
  </si>
  <si>
    <t>冻鲜鱿鱼须</t>
  </si>
  <si>
    <t>湘佳仔水鸭</t>
  </si>
  <si>
    <t>东湖区花园角集贸市场小熊水产行</t>
  </si>
  <si>
    <t>南昌市东湖区花园角集贸市场C05摊位</t>
  </si>
  <si>
    <t>鲈鱼</t>
  </si>
  <si>
    <t>2021-10-12</t>
  </si>
  <si>
    <t>镉（以Cd计）GB 5009.15（≤mg/kg）
毒死蜱NY/T 761第1部分 方法二（≤mg/kg）
涕灭威GB 23200.112（≤mg/kg）
克百威GB 23200.112（≤mg/kg）
氧乐果NY/T 761第1部分 方法二（≤mg/kg）
敌敌畏NY/T 761第1部分 方法二（≤mg/kg）</t>
  </si>
  <si>
    <t>南昌市东湖花园角市场木香摊位</t>
  </si>
  <si>
    <t>南昌市东湖区花园角市场95号摊位</t>
  </si>
  <si>
    <t>西红柿</t>
  </si>
  <si>
    <t>辣椒</t>
  </si>
  <si>
    <t>芹菜</t>
  </si>
  <si>
    <t>南昌市东湖友宝摊点</t>
  </si>
  <si>
    <t>南昌市东湖区花园角市场C20号摊位</t>
  </si>
  <si>
    <t>镉（以Cd计）GB 5009.15（≤0.2mg/kg）
阿维菌素GB 23200.19（≤mg/kg）
啶虫脒GB/T 20769（≤mg/kg）
毒死蜱NY/T 761第1部分 方法二（≤mg/kg）
氟虫腈SN/T 1982（≤mg/kg）
甲拌磷GB 23200.113（≤mg/kg）
克百威GB 23200.112（≤mg/kg）
氯氟氰菊酯和高效氯氟氰菊酯NY/T 761第2部分 方法二（≤mg/kg）
氧乐果NY/T 761第1部分 方法二（≤mg/kg）</t>
  </si>
  <si>
    <t>生菜</t>
  </si>
  <si>
    <t>油麦菜</t>
  </si>
  <si>
    <t>绿豆芽</t>
  </si>
  <si>
    <t>红皮鸡蛋</t>
  </si>
  <si>
    <t>大花甲（淡水）</t>
  </si>
  <si>
    <t>铅（以Pb计）GB 5009.12第二法（≤mg/kg）
地西泮SN/T 3235（不得检出）
氧氟沙星农业部公告第783号-1-2006 （不得检出）
孔雀石绿（以孔雀石绿及隐色孔雀石绿之和计）GB/T 19857液相色谱-串联质谱法（不得检出）
呋喃唑酮代谢物农业部公告第783号-1-2006（不得检出）
呋喃西林代谢物农业部公告第783号-1-2006（不得检出）
呋喃妥因代谢物农业部公告第783号-1-2006（不得检出）
呋喃它酮代谢物农业部公告第783号-1-2006（不得检出）
恩诺沙星（以恩诺沙星和环丙沙星之和计）农业部1077号公告-1-2008（≤100μg/kg）
氯霉素GB/T 22338液相色谱-质谱/质谱法（不得检出）</t>
  </si>
  <si>
    <t>鲫鱼（淡水）</t>
  </si>
  <si>
    <t>活黄格鸭（黄豆丁）</t>
  </si>
  <si>
    <t>南昌市东湖区叠山集贸市场长弟摊位</t>
  </si>
  <si>
    <t>叠山路565号1-6号摊位</t>
  </si>
  <si>
    <t>韭菜</t>
  </si>
  <si>
    <t>南昌市东湖区叠山集贸市场有位摊位</t>
  </si>
  <si>
    <t>叠山路565号129-131号摊位</t>
  </si>
  <si>
    <t>小白菜</t>
  </si>
  <si>
    <t xml:space="preserve">镉（以Cd计）GB 5009.15（≤mg/kg）
毒死蜱NY/T 761第1部分 方法二（≤mg/kg）
涕灭威GB 23200.112（≤mg/kg）
克百威GB 23200.112（≤mg/kg）
氧乐果NY/T 761第1部分 方法二（≤mg/kg）
</t>
  </si>
  <si>
    <t>南昌市东湖区叠山路集贸市场耀明摊位</t>
  </si>
  <si>
    <t>南昌市东湖区叠山路565号135-136号摊位</t>
  </si>
  <si>
    <t>茄子</t>
  </si>
  <si>
    <t>小芽白</t>
  </si>
  <si>
    <t>东湖区涂记水产海鲜行</t>
  </si>
  <si>
    <t>南昌市东湖区叠山路565号集贸市场内E区3号店面</t>
  </si>
  <si>
    <t>黄丫头</t>
  </si>
  <si>
    <t>牛蛙</t>
  </si>
  <si>
    <t>南昌市青山湖区三联集贸市场志刚蔬菜摊位</t>
  </si>
  <si>
    <t>南昌市青山湖区三联集贸市场顺保蔬菜摊位</t>
  </si>
  <si>
    <t>螺丝椒</t>
  </si>
  <si>
    <t>东湖区冬根鱼摊</t>
  </si>
  <si>
    <t>南昌市东湖区贤士花园市场内</t>
  </si>
  <si>
    <t>黄鳝</t>
  </si>
  <si>
    <t>黄骨鱼（淡水鱼）</t>
  </si>
  <si>
    <t>小西芹</t>
  </si>
  <si>
    <t>东湖区保根蔬菜摊</t>
  </si>
  <si>
    <t>葱</t>
  </si>
  <si>
    <t>镉（以Cd计）GB 5009.15（≤mg/kg）
啶虫脒GB/T  20769（≤mg/kg）
毒死蜱NY/T 761第1部分 方法二（≤mg/kg）
腐霉利NY/T 761第2部分 方法二（≤mg/kg）
甲拌磷GB 23200.113（≤mg/kg）
甲基异柳磷GB 23200.113（≤mg/kg）
氧乐果NY/T 761第1部分 方法二（≤mg/kg）</t>
  </si>
  <si>
    <t>南昌市东湖区贤士花园刘茂林蔬菜摊</t>
  </si>
  <si>
    <t>南昌市东湖区贤士花园集贸市场内</t>
  </si>
  <si>
    <t>东湖区雪成蔬菜摊</t>
  </si>
  <si>
    <t>南昌市东湖区伍氏水产行</t>
  </si>
  <si>
    <t>南昌市东湖区水产品综合交易批发市场D5栋105号</t>
  </si>
  <si>
    <t>羊肉2号</t>
  </si>
  <si>
    <t>2021-01-28</t>
  </si>
  <si>
    <t>羊肉1号</t>
  </si>
  <si>
    <t>何天军</t>
  </si>
  <si>
    <t>南昌市东湖区扬子洲三联村</t>
  </si>
  <si>
    <t>酒精</t>
  </si>
  <si>
    <t>2021-01-25</t>
  </si>
  <si>
    <t>南昌市东湖区新昌清真肉食店</t>
  </si>
  <si>
    <t>南昌市东湖区水产品综合交易批发市场H栋145号</t>
  </si>
  <si>
    <t>羊肉</t>
  </si>
  <si>
    <t>2021-03-19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</si>
</sst>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vertAlign val="superscript"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20022487640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8" fillId="27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6" fontId="41" fillId="0" borderId="12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5" fillId="0" borderId="12" xfId="62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1" fillId="0" borderId="12" xfId="62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62" applyNumberFormat="1" applyFont="1" applyFill="1" applyBorder="1" applyAlignment="1" applyProtection="1">
      <alignment horizontal="center" vertical="center" wrapText="1"/>
      <protection/>
    </xf>
    <xf numFmtId="0" fontId="45" fillId="0" borderId="12" xfId="48" applyFont="1" applyFill="1" applyBorder="1" applyAlignment="1">
      <alignment horizontal="center" vertical="center" wrapText="1"/>
      <protection/>
    </xf>
    <xf numFmtId="0" fontId="3" fillId="0" borderId="12" xfId="62" applyNumberFormat="1" applyFont="1" applyFill="1" applyBorder="1" applyAlignment="1" applyProtection="1">
      <alignment horizontal="center" vertical="center" wrapText="1"/>
      <protection/>
    </xf>
    <xf numFmtId="176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57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2 2 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226">
      <selection activeCell="A235" sqref="A235:A262"/>
    </sheetView>
  </sheetViews>
  <sheetFormatPr defaultColWidth="9.00390625" defaultRowHeight="28.5" customHeight="1"/>
  <cols>
    <col min="1" max="1" width="4.7109375" style="3" customWidth="1"/>
    <col min="2" max="2" width="26.28125" style="3" customWidth="1"/>
    <col min="3" max="3" width="28.57421875" style="3" customWidth="1"/>
    <col min="4" max="4" width="28.421875" style="3" customWidth="1"/>
    <col min="5" max="5" width="30.28125" style="3" customWidth="1"/>
    <col min="6" max="6" width="12.28125" style="3" customWidth="1"/>
    <col min="7" max="8" width="16.7109375" style="3" customWidth="1"/>
    <col min="9" max="9" width="27.140625" style="4" customWidth="1"/>
    <col min="10" max="10" width="44.421875" style="5" customWidth="1"/>
    <col min="11" max="16384" width="9.00390625" style="3" customWidth="1"/>
  </cols>
  <sheetData>
    <row r="1" spans="1:10" ht="28.5" customHeight="1">
      <c r="A1" s="6" t="s">
        <v>0</v>
      </c>
      <c r="B1" s="7"/>
      <c r="C1" s="7"/>
      <c r="D1" s="7"/>
      <c r="E1" s="7"/>
      <c r="F1" s="7"/>
      <c r="G1" s="7"/>
      <c r="H1" s="7"/>
      <c r="I1" s="13"/>
      <c r="J1" s="14"/>
    </row>
    <row r="2" spans="1:10" s="1" customFormat="1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8" t="s">
        <v>10</v>
      </c>
    </row>
    <row r="3" spans="1:10" s="2" customFormat="1" ht="28.5" customHeight="1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1" t="s">
        <v>15</v>
      </c>
      <c r="G3" s="10" t="s">
        <v>16</v>
      </c>
      <c r="H3" s="12" t="s">
        <v>17</v>
      </c>
      <c r="I3" s="12" t="s">
        <v>18</v>
      </c>
      <c r="J3" s="16" t="s">
        <v>19</v>
      </c>
    </row>
    <row r="4" spans="1:10" s="2" customFormat="1" ht="28.5" customHeight="1">
      <c r="A4" s="9">
        <v>2</v>
      </c>
      <c r="B4" s="10" t="s">
        <v>20</v>
      </c>
      <c r="C4" s="10" t="s">
        <v>21</v>
      </c>
      <c r="D4" s="10" t="s">
        <v>13</v>
      </c>
      <c r="E4" s="10" t="s">
        <v>14</v>
      </c>
      <c r="F4" s="11" t="s">
        <v>15</v>
      </c>
      <c r="G4" s="10" t="s">
        <v>22</v>
      </c>
      <c r="H4" s="12" t="s">
        <v>23</v>
      </c>
      <c r="I4" s="12" t="s">
        <v>18</v>
      </c>
      <c r="J4" s="16" t="s">
        <v>24</v>
      </c>
    </row>
    <row r="5" spans="1:10" s="2" customFormat="1" ht="28.5" customHeight="1">
      <c r="A5" s="9">
        <v>3</v>
      </c>
      <c r="B5" s="10" t="s">
        <v>25</v>
      </c>
      <c r="C5" s="10" t="s">
        <v>25</v>
      </c>
      <c r="D5" s="10" t="s">
        <v>26</v>
      </c>
      <c r="E5" s="10" t="s">
        <v>27</v>
      </c>
      <c r="F5" s="11" t="s">
        <v>15</v>
      </c>
      <c r="G5" s="10" t="s">
        <v>28</v>
      </c>
      <c r="H5" s="12" t="s">
        <v>25</v>
      </c>
      <c r="I5" s="12" t="s">
        <v>29</v>
      </c>
      <c r="J5" s="16" t="s">
        <v>30</v>
      </c>
    </row>
    <row r="6" spans="1:10" s="2" customFormat="1" ht="28.5" customHeight="1">
      <c r="A6" s="9">
        <v>4</v>
      </c>
      <c r="B6" s="10" t="s">
        <v>25</v>
      </c>
      <c r="C6" s="10" t="s">
        <v>25</v>
      </c>
      <c r="D6" s="10" t="s">
        <v>26</v>
      </c>
      <c r="E6" s="10" t="s">
        <v>27</v>
      </c>
      <c r="F6" s="11" t="s">
        <v>15</v>
      </c>
      <c r="G6" s="10" t="s">
        <v>31</v>
      </c>
      <c r="H6" s="12" t="s">
        <v>25</v>
      </c>
      <c r="I6" s="12" t="s">
        <v>29</v>
      </c>
      <c r="J6" s="16" t="s">
        <v>32</v>
      </c>
    </row>
    <row r="7" spans="1:10" s="2" customFormat="1" ht="28.5" customHeight="1">
      <c r="A7" s="9">
        <v>5</v>
      </c>
      <c r="B7" s="10" t="s">
        <v>25</v>
      </c>
      <c r="C7" s="10" t="s">
        <v>25</v>
      </c>
      <c r="D7" s="10" t="s">
        <v>33</v>
      </c>
      <c r="E7" s="10" t="s">
        <v>34</v>
      </c>
      <c r="F7" s="11" t="s">
        <v>15</v>
      </c>
      <c r="G7" s="10" t="s">
        <v>31</v>
      </c>
      <c r="H7" s="12" t="s">
        <v>25</v>
      </c>
      <c r="I7" s="12" t="s">
        <v>29</v>
      </c>
      <c r="J7" s="16" t="s">
        <v>32</v>
      </c>
    </row>
    <row r="8" spans="1:10" s="2" customFormat="1" ht="28.5" customHeight="1">
      <c r="A8" s="9">
        <v>6</v>
      </c>
      <c r="B8" s="10" t="s">
        <v>35</v>
      </c>
      <c r="C8" s="10" t="s">
        <v>36</v>
      </c>
      <c r="D8" s="10" t="s">
        <v>33</v>
      </c>
      <c r="E8" s="10" t="s">
        <v>34</v>
      </c>
      <c r="F8" s="11" t="s">
        <v>15</v>
      </c>
      <c r="G8" s="10" t="s">
        <v>37</v>
      </c>
      <c r="H8" s="12" t="s">
        <v>25</v>
      </c>
      <c r="I8" s="12" t="s">
        <v>29</v>
      </c>
      <c r="J8" s="16" t="s">
        <v>30</v>
      </c>
    </row>
    <row r="9" spans="1:10" s="2" customFormat="1" ht="28.5" customHeight="1">
      <c r="A9" s="9">
        <v>7</v>
      </c>
      <c r="B9" s="10" t="s">
        <v>38</v>
      </c>
      <c r="C9" s="10" t="s">
        <v>39</v>
      </c>
      <c r="D9" s="10" t="s">
        <v>40</v>
      </c>
      <c r="E9" s="10" t="s">
        <v>41</v>
      </c>
      <c r="F9" s="11" t="s">
        <v>15</v>
      </c>
      <c r="G9" s="10" t="s">
        <v>42</v>
      </c>
      <c r="H9" s="12" t="s">
        <v>25</v>
      </c>
      <c r="I9" s="12" t="s">
        <v>29</v>
      </c>
      <c r="J9" s="16" t="s">
        <v>43</v>
      </c>
    </row>
    <row r="10" spans="1:10" s="2" customFormat="1" ht="28.5" customHeight="1">
      <c r="A10" s="9">
        <v>8</v>
      </c>
      <c r="B10" s="10" t="s">
        <v>25</v>
      </c>
      <c r="C10" s="10" t="s">
        <v>25</v>
      </c>
      <c r="D10" s="10" t="s">
        <v>44</v>
      </c>
      <c r="E10" s="10" t="s">
        <v>45</v>
      </c>
      <c r="F10" s="11" t="s">
        <v>15</v>
      </c>
      <c r="G10" s="10" t="s">
        <v>46</v>
      </c>
      <c r="H10" s="12" t="s">
        <v>25</v>
      </c>
      <c r="I10" s="12" t="s">
        <v>29</v>
      </c>
      <c r="J10" s="17" t="s">
        <v>47</v>
      </c>
    </row>
    <row r="11" spans="1:10" s="2" customFormat="1" ht="28.5" customHeight="1">
      <c r="A11" s="9">
        <v>9</v>
      </c>
      <c r="B11" s="10" t="s">
        <v>25</v>
      </c>
      <c r="C11" s="10" t="s">
        <v>25</v>
      </c>
      <c r="D11" s="10" t="s">
        <v>44</v>
      </c>
      <c r="E11" s="10" t="s">
        <v>45</v>
      </c>
      <c r="F11" s="11" t="s">
        <v>15</v>
      </c>
      <c r="G11" s="10" t="s">
        <v>48</v>
      </c>
      <c r="H11" s="12" t="s">
        <v>25</v>
      </c>
      <c r="I11" s="12" t="s">
        <v>29</v>
      </c>
      <c r="J11" s="17" t="s">
        <v>49</v>
      </c>
    </row>
    <row r="12" spans="1:10" s="2" customFormat="1" ht="28.5" customHeight="1">
      <c r="A12" s="9">
        <v>10</v>
      </c>
      <c r="B12" s="10" t="s">
        <v>38</v>
      </c>
      <c r="C12" s="10" t="s">
        <v>50</v>
      </c>
      <c r="D12" s="10" t="s">
        <v>51</v>
      </c>
      <c r="E12" s="10" t="s">
        <v>52</v>
      </c>
      <c r="F12" s="11" t="s">
        <v>15</v>
      </c>
      <c r="G12" s="10" t="s">
        <v>42</v>
      </c>
      <c r="H12" s="12" t="s">
        <v>25</v>
      </c>
      <c r="I12" s="12" t="s">
        <v>29</v>
      </c>
      <c r="J12" s="16" t="s">
        <v>43</v>
      </c>
    </row>
    <row r="13" spans="1:10" s="2" customFormat="1" ht="28.5" customHeight="1">
      <c r="A13" s="9">
        <v>11</v>
      </c>
      <c r="B13" s="10" t="s">
        <v>25</v>
      </c>
      <c r="C13" s="10" t="s">
        <v>25</v>
      </c>
      <c r="D13" s="10" t="s">
        <v>53</v>
      </c>
      <c r="E13" s="10" t="s">
        <v>54</v>
      </c>
      <c r="F13" s="11" t="s">
        <v>15</v>
      </c>
      <c r="G13" s="10" t="s">
        <v>55</v>
      </c>
      <c r="H13" s="12" t="s">
        <v>25</v>
      </c>
      <c r="I13" s="12" t="s">
        <v>29</v>
      </c>
      <c r="J13" s="17" t="s">
        <v>49</v>
      </c>
    </row>
    <row r="14" spans="1:10" s="2" customFormat="1" ht="28.5" customHeight="1">
      <c r="A14" s="9">
        <v>12</v>
      </c>
      <c r="B14" s="10" t="s">
        <v>25</v>
      </c>
      <c r="C14" s="10" t="s">
        <v>25</v>
      </c>
      <c r="D14" s="10" t="s">
        <v>53</v>
      </c>
      <c r="E14" s="10" t="s">
        <v>54</v>
      </c>
      <c r="F14" s="11" t="s">
        <v>15</v>
      </c>
      <c r="G14" s="10" t="s">
        <v>56</v>
      </c>
      <c r="H14" s="12" t="s">
        <v>25</v>
      </c>
      <c r="I14" s="12" t="s">
        <v>29</v>
      </c>
      <c r="J14" s="17" t="s">
        <v>49</v>
      </c>
    </row>
    <row r="15" spans="1:10" s="2" customFormat="1" ht="28.5" customHeight="1">
      <c r="A15" s="9">
        <v>13</v>
      </c>
      <c r="B15" s="10" t="s">
        <v>25</v>
      </c>
      <c r="C15" s="10" t="s">
        <v>25</v>
      </c>
      <c r="D15" s="10" t="s">
        <v>53</v>
      </c>
      <c r="E15" s="10" t="s">
        <v>54</v>
      </c>
      <c r="F15" s="11" t="s">
        <v>15</v>
      </c>
      <c r="G15" s="10" t="s">
        <v>57</v>
      </c>
      <c r="H15" s="12" t="s">
        <v>25</v>
      </c>
      <c r="I15" s="12" t="s">
        <v>29</v>
      </c>
      <c r="J15" s="17" t="s">
        <v>47</v>
      </c>
    </row>
    <row r="16" spans="1:10" s="2" customFormat="1" ht="28.5" customHeight="1">
      <c r="A16" s="9">
        <v>14</v>
      </c>
      <c r="B16" s="10" t="s">
        <v>25</v>
      </c>
      <c r="C16" s="10" t="s">
        <v>25</v>
      </c>
      <c r="D16" s="10" t="s">
        <v>44</v>
      </c>
      <c r="E16" s="10" t="s">
        <v>45</v>
      </c>
      <c r="F16" s="11" t="s">
        <v>15</v>
      </c>
      <c r="G16" s="10" t="s">
        <v>55</v>
      </c>
      <c r="H16" s="12" t="s">
        <v>25</v>
      </c>
      <c r="I16" s="12" t="s">
        <v>29</v>
      </c>
      <c r="J16" s="17" t="s">
        <v>49</v>
      </c>
    </row>
    <row r="17" spans="1:10" s="2" customFormat="1" ht="28.5" customHeight="1">
      <c r="A17" s="9">
        <v>15</v>
      </c>
      <c r="B17" s="10" t="s">
        <v>25</v>
      </c>
      <c r="C17" s="10" t="s">
        <v>25</v>
      </c>
      <c r="D17" s="10" t="s">
        <v>58</v>
      </c>
      <c r="E17" s="10" t="s">
        <v>59</v>
      </c>
      <c r="F17" s="11" t="s">
        <v>15</v>
      </c>
      <c r="G17" s="10" t="s">
        <v>60</v>
      </c>
      <c r="H17" s="12" t="s">
        <v>25</v>
      </c>
      <c r="I17" s="12" t="s">
        <v>29</v>
      </c>
      <c r="J17" s="17" t="s">
        <v>47</v>
      </c>
    </row>
    <row r="18" spans="1:10" s="2" customFormat="1" ht="28.5" customHeight="1">
      <c r="A18" s="9">
        <v>16</v>
      </c>
      <c r="B18" s="10" t="s">
        <v>25</v>
      </c>
      <c r="C18" s="10" t="s">
        <v>25</v>
      </c>
      <c r="D18" s="10" t="s">
        <v>58</v>
      </c>
      <c r="E18" s="10" t="s">
        <v>59</v>
      </c>
      <c r="F18" s="11" t="s">
        <v>15</v>
      </c>
      <c r="G18" s="10" t="s">
        <v>61</v>
      </c>
      <c r="H18" s="12" t="s">
        <v>25</v>
      </c>
      <c r="I18" s="12" t="s">
        <v>29</v>
      </c>
      <c r="J18" s="17" t="s">
        <v>49</v>
      </c>
    </row>
    <row r="19" spans="1:10" s="2" customFormat="1" ht="28.5" customHeight="1">
      <c r="A19" s="9">
        <v>17</v>
      </c>
      <c r="B19" s="10" t="s">
        <v>25</v>
      </c>
      <c r="C19" s="10" t="s">
        <v>25</v>
      </c>
      <c r="D19" s="10" t="s">
        <v>62</v>
      </c>
      <c r="E19" s="10" t="s">
        <v>63</v>
      </c>
      <c r="F19" s="11" t="s">
        <v>15</v>
      </c>
      <c r="G19" s="10" t="s">
        <v>55</v>
      </c>
      <c r="H19" s="12" t="s">
        <v>25</v>
      </c>
      <c r="I19" s="12" t="s">
        <v>29</v>
      </c>
      <c r="J19" s="17" t="s">
        <v>49</v>
      </c>
    </row>
    <row r="20" spans="1:10" s="2" customFormat="1" ht="28.5" customHeight="1">
      <c r="A20" s="9">
        <v>18</v>
      </c>
      <c r="B20" s="10" t="s">
        <v>25</v>
      </c>
      <c r="C20" s="10" t="s">
        <v>25</v>
      </c>
      <c r="D20" s="10" t="s">
        <v>62</v>
      </c>
      <c r="E20" s="10" t="s">
        <v>63</v>
      </c>
      <c r="F20" s="11" t="s">
        <v>15</v>
      </c>
      <c r="G20" s="10" t="s">
        <v>64</v>
      </c>
      <c r="H20" s="12" t="s">
        <v>25</v>
      </c>
      <c r="I20" s="12" t="s">
        <v>29</v>
      </c>
      <c r="J20" s="17" t="s">
        <v>49</v>
      </c>
    </row>
    <row r="21" spans="1:10" s="2" customFormat="1" ht="28.5" customHeight="1">
      <c r="A21" s="9">
        <v>19</v>
      </c>
      <c r="B21" s="10" t="s">
        <v>38</v>
      </c>
      <c r="C21" s="10" t="s">
        <v>50</v>
      </c>
      <c r="D21" s="10" t="s">
        <v>65</v>
      </c>
      <c r="E21" s="10" t="s">
        <v>66</v>
      </c>
      <c r="F21" s="11" t="s">
        <v>15</v>
      </c>
      <c r="G21" s="10" t="s">
        <v>42</v>
      </c>
      <c r="H21" s="12" t="s">
        <v>25</v>
      </c>
      <c r="I21" s="12" t="s">
        <v>29</v>
      </c>
      <c r="J21" s="16" t="s">
        <v>43</v>
      </c>
    </row>
    <row r="22" spans="1:10" s="2" customFormat="1" ht="28.5" customHeight="1">
      <c r="A22" s="9">
        <v>20</v>
      </c>
      <c r="B22" s="10" t="s">
        <v>38</v>
      </c>
      <c r="C22" s="10" t="s">
        <v>67</v>
      </c>
      <c r="D22" s="10" t="s">
        <v>68</v>
      </c>
      <c r="E22" s="10" t="s">
        <v>69</v>
      </c>
      <c r="F22" s="11" t="s">
        <v>15</v>
      </c>
      <c r="G22" s="10" t="s">
        <v>42</v>
      </c>
      <c r="H22" s="12" t="s">
        <v>25</v>
      </c>
      <c r="I22" s="12" t="s">
        <v>29</v>
      </c>
      <c r="J22" s="16" t="s">
        <v>43</v>
      </c>
    </row>
    <row r="23" spans="1:10" s="2" customFormat="1" ht="28.5" customHeight="1">
      <c r="A23" s="9">
        <v>21</v>
      </c>
      <c r="B23" s="10" t="s">
        <v>38</v>
      </c>
      <c r="C23" s="10" t="s">
        <v>50</v>
      </c>
      <c r="D23" s="10" t="s">
        <v>70</v>
      </c>
      <c r="E23" s="10" t="s">
        <v>71</v>
      </c>
      <c r="F23" s="11" t="s">
        <v>15</v>
      </c>
      <c r="G23" s="10" t="s">
        <v>42</v>
      </c>
      <c r="H23" s="12" t="s">
        <v>25</v>
      </c>
      <c r="I23" s="12" t="s">
        <v>29</v>
      </c>
      <c r="J23" s="16" t="s">
        <v>43</v>
      </c>
    </row>
    <row r="24" spans="1:10" s="2" customFormat="1" ht="28.5" customHeight="1">
      <c r="A24" s="9">
        <v>22</v>
      </c>
      <c r="B24" s="10" t="s">
        <v>38</v>
      </c>
      <c r="C24" s="10" t="s">
        <v>50</v>
      </c>
      <c r="D24" s="10" t="s">
        <v>72</v>
      </c>
      <c r="E24" s="10" t="s">
        <v>69</v>
      </c>
      <c r="F24" s="11" t="s">
        <v>15</v>
      </c>
      <c r="G24" s="10" t="s">
        <v>42</v>
      </c>
      <c r="H24" s="12" t="s">
        <v>25</v>
      </c>
      <c r="I24" s="12" t="s">
        <v>29</v>
      </c>
      <c r="J24" s="16" t="s">
        <v>43</v>
      </c>
    </row>
    <row r="25" spans="1:10" s="2" customFormat="1" ht="28.5" customHeight="1">
      <c r="A25" s="9">
        <v>23</v>
      </c>
      <c r="B25" s="10" t="s">
        <v>25</v>
      </c>
      <c r="C25" s="10" t="s">
        <v>25</v>
      </c>
      <c r="D25" s="10" t="s">
        <v>73</v>
      </c>
      <c r="E25" s="10" t="s">
        <v>74</v>
      </c>
      <c r="F25" s="11" t="s">
        <v>15</v>
      </c>
      <c r="G25" s="10" t="s">
        <v>75</v>
      </c>
      <c r="H25" s="12" t="s">
        <v>25</v>
      </c>
      <c r="I25" s="12" t="s">
        <v>29</v>
      </c>
      <c r="J25" s="18" t="s">
        <v>76</v>
      </c>
    </row>
    <row r="26" spans="1:10" s="2" customFormat="1" ht="28.5" customHeight="1">
      <c r="A26" s="9">
        <v>24</v>
      </c>
      <c r="B26" s="10" t="s">
        <v>25</v>
      </c>
      <c r="C26" s="10" t="s">
        <v>25</v>
      </c>
      <c r="D26" s="10" t="s">
        <v>73</v>
      </c>
      <c r="E26" s="10" t="s">
        <v>74</v>
      </c>
      <c r="F26" s="11" t="s">
        <v>15</v>
      </c>
      <c r="G26" s="10" t="s">
        <v>77</v>
      </c>
      <c r="H26" s="12" t="s">
        <v>25</v>
      </c>
      <c r="I26" s="12" t="s">
        <v>29</v>
      </c>
      <c r="J26" s="17" t="s">
        <v>47</v>
      </c>
    </row>
    <row r="27" spans="1:10" s="2" customFormat="1" ht="28.5" customHeight="1">
      <c r="A27" s="9">
        <v>25</v>
      </c>
      <c r="B27" s="10" t="s">
        <v>25</v>
      </c>
      <c r="C27" s="10" t="s">
        <v>25</v>
      </c>
      <c r="D27" s="10" t="s">
        <v>73</v>
      </c>
      <c r="E27" s="10" t="s">
        <v>74</v>
      </c>
      <c r="F27" s="11" t="s">
        <v>15</v>
      </c>
      <c r="G27" s="10" t="s">
        <v>78</v>
      </c>
      <c r="H27" s="12" t="s">
        <v>25</v>
      </c>
      <c r="I27" s="12" t="s">
        <v>29</v>
      </c>
      <c r="J27" s="16" t="s">
        <v>79</v>
      </c>
    </row>
    <row r="28" spans="1:10" s="2" customFormat="1" ht="28.5" customHeight="1">
      <c r="A28" s="9">
        <v>26</v>
      </c>
      <c r="B28" s="10" t="s">
        <v>80</v>
      </c>
      <c r="C28" s="10" t="s">
        <v>81</v>
      </c>
      <c r="D28" s="10" t="s">
        <v>73</v>
      </c>
      <c r="E28" s="10" t="s">
        <v>74</v>
      </c>
      <c r="F28" s="11" t="s">
        <v>15</v>
      </c>
      <c r="G28" s="10" t="s">
        <v>82</v>
      </c>
      <c r="H28" s="12" t="s">
        <v>83</v>
      </c>
      <c r="I28" s="12" t="s">
        <v>29</v>
      </c>
      <c r="J28" s="16" t="s">
        <v>79</v>
      </c>
    </row>
    <row r="29" spans="1:10" s="2" customFormat="1" ht="28.5" customHeight="1">
      <c r="A29" s="9">
        <v>27</v>
      </c>
      <c r="B29" s="10" t="s">
        <v>80</v>
      </c>
      <c r="C29" s="10" t="s">
        <v>81</v>
      </c>
      <c r="D29" s="10" t="s">
        <v>73</v>
      </c>
      <c r="E29" s="10" t="s">
        <v>74</v>
      </c>
      <c r="F29" s="11" t="s">
        <v>15</v>
      </c>
      <c r="G29" s="10" t="s">
        <v>84</v>
      </c>
      <c r="H29" s="12" t="s">
        <v>85</v>
      </c>
      <c r="I29" s="12" t="s">
        <v>29</v>
      </c>
      <c r="J29" s="16" t="s">
        <v>79</v>
      </c>
    </row>
    <row r="30" spans="1:10" s="2" customFormat="1" ht="28.5" customHeight="1">
      <c r="A30" s="9">
        <v>28</v>
      </c>
      <c r="B30" s="10" t="s">
        <v>25</v>
      </c>
      <c r="C30" s="10" t="s">
        <v>25</v>
      </c>
      <c r="D30" s="10" t="s">
        <v>73</v>
      </c>
      <c r="E30" s="10" t="s">
        <v>74</v>
      </c>
      <c r="F30" s="11" t="s">
        <v>15</v>
      </c>
      <c r="G30" s="10" t="s">
        <v>86</v>
      </c>
      <c r="H30" s="12" t="s">
        <v>25</v>
      </c>
      <c r="I30" s="12" t="s">
        <v>29</v>
      </c>
      <c r="J30" s="17" t="s">
        <v>47</v>
      </c>
    </row>
    <row r="31" spans="1:10" s="2" customFormat="1" ht="28.5" customHeight="1">
      <c r="A31" s="9">
        <v>29</v>
      </c>
      <c r="B31" s="10" t="s">
        <v>87</v>
      </c>
      <c r="C31" s="10" t="s">
        <v>88</v>
      </c>
      <c r="D31" s="10" t="s">
        <v>87</v>
      </c>
      <c r="E31" s="10" t="s">
        <v>88</v>
      </c>
      <c r="F31" s="11" t="s">
        <v>15</v>
      </c>
      <c r="G31" s="10" t="s">
        <v>89</v>
      </c>
      <c r="H31" s="12" t="s">
        <v>90</v>
      </c>
      <c r="I31" s="12" t="s">
        <v>91</v>
      </c>
      <c r="J31" s="19" t="s">
        <v>92</v>
      </c>
    </row>
    <row r="32" spans="1:10" s="2" customFormat="1" ht="28.5" customHeight="1">
      <c r="A32" s="9">
        <v>30</v>
      </c>
      <c r="B32" s="10" t="s">
        <v>87</v>
      </c>
      <c r="C32" s="10" t="s">
        <v>88</v>
      </c>
      <c r="D32" s="10" t="s">
        <v>87</v>
      </c>
      <c r="E32" s="10" t="s">
        <v>88</v>
      </c>
      <c r="F32" s="11" t="s">
        <v>15</v>
      </c>
      <c r="G32" s="10" t="s">
        <v>93</v>
      </c>
      <c r="H32" s="12" t="s">
        <v>90</v>
      </c>
      <c r="I32" s="12" t="s">
        <v>91</v>
      </c>
      <c r="J32" s="19" t="s">
        <v>92</v>
      </c>
    </row>
    <row r="33" spans="1:10" s="2" customFormat="1" ht="28.5" customHeight="1">
      <c r="A33" s="9">
        <v>31</v>
      </c>
      <c r="B33" s="10" t="s">
        <v>87</v>
      </c>
      <c r="C33" s="10" t="s">
        <v>88</v>
      </c>
      <c r="D33" s="10" t="s">
        <v>87</v>
      </c>
      <c r="E33" s="10" t="s">
        <v>88</v>
      </c>
      <c r="F33" s="11" t="s">
        <v>15</v>
      </c>
      <c r="G33" s="10" t="s">
        <v>94</v>
      </c>
      <c r="H33" s="12" t="s">
        <v>95</v>
      </c>
      <c r="I33" s="12" t="s">
        <v>91</v>
      </c>
      <c r="J33" s="20" t="s">
        <v>96</v>
      </c>
    </row>
    <row r="34" spans="1:10" s="2" customFormat="1" ht="28.5" customHeight="1">
      <c r="A34" s="9">
        <v>32</v>
      </c>
      <c r="B34" s="10" t="s">
        <v>97</v>
      </c>
      <c r="C34" s="10" t="s">
        <v>98</v>
      </c>
      <c r="D34" s="10" t="s">
        <v>87</v>
      </c>
      <c r="E34" s="10" t="s">
        <v>88</v>
      </c>
      <c r="F34" s="11" t="s">
        <v>15</v>
      </c>
      <c r="G34" s="10" t="s">
        <v>99</v>
      </c>
      <c r="H34" s="12" t="s">
        <v>100</v>
      </c>
      <c r="I34" s="12" t="s">
        <v>91</v>
      </c>
      <c r="J34" s="21" t="s">
        <v>101</v>
      </c>
    </row>
    <row r="35" spans="1:10" s="2" customFormat="1" ht="28.5" customHeight="1">
      <c r="A35" s="9">
        <v>33</v>
      </c>
      <c r="B35" s="10" t="s">
        <v>97</v>
      </c>
      <c r="C35" s="10" t="s">
        <v>98</v>
      </c>
      <c r="D35" s="10" t="s">
        <v>87</v>
      </c>
      <c r="E35" s="10" t="s">
        <v>88</v>
      </c>
      <c r="F35" s="11" t="s">
        <v>15</v>
      </c>
      <c r="G35" s="10" t="s">
        <v>99</v>
      </c>
      <c r="H35" s="12" t="s">
        <v>102</v>
      </c>
      <c r="I35" s="12" t="s">
        <v>91</v>
      </c>
      <c r="J35" s="21" t="s">
        <v>101</v>
      </c>
    </row>
    <row r="36" spans="1:10" s="2" customFormat="1" ht="28.5" customHeight="1">
      <c r="A36" s="9">
        <v>34</v>
      </c>
      <c r="B36" s="10" t="s">
        <v>103</v>
      </c>
      <c r="C36" s="10" t="s">
        <v>104</v>
      </c>
      <c r="D36" s="10" t="s">
        <v>73</v>
      </c>
      <c r="E36" s="10" t="s">
        <v>74</v>
      </c>
      <c r="F36" s="11" t="s">
        <v>15</v>
      </c>
      <c r="G36" s="10" t="s">
        <v>105</v>
      </c>
      <c r="H36" s="12" t="s">
        <v>106</v>
      </c>
      <c r="I36" s="12" t="s">
        <v>29</v>
      </c>
      <c r="J36" s="22" t="s">
        <v>107</v>
      </c>
    </row>
    <row r="37" spans="1:10" s="2" customFormat="1" ht="28.5" customHeight="1">
      <c r="A37" s="9">
        <v>35</v>
      </c>
      <c r="B37" s="10" t="s">
        <v>108</v>
      </c>
      <c r="C37" s="10" t="s">
        <v>109</v>
      </c>
      <c r="D37" s="10" t="s">
        <v>73</v>
      </c>
      <c r="E37" s="10" t="s">
        <v>74</v>
      </c>
      <c r="F37" s="11" t="s">
        <v>15</v>
      </c>
      <c r="G37" s="10" t="s">
        <v>110</v>
      </c>
      <c r="H37" s="12" t="s">
        <v>111</v>
      </c>
      <c r="I37" s="12" t="s">
        <v>29</v>
      </c>
      <c r="J37" s="23" t="s">
        <v>112</v>
      </c>
    </row>
    <row r="38" spans="1:10" s="2" customFormat="1" ht="28.5" customHeight="1">
      <c r="A38" s="9">
        <v>36</v>
      </c>
      <c r="B38" s="10" t="s">
        <v>113</v>
      </c>
      <c r="C38" s="10" t="s">
        <v>114</v>
      </c>
      <c r="D38" s="10" t="s">
        <v>73</v>
      </c>
      <c r="E38" s="10" t="s">
        <v>74</v>
      </c>
      <c r="F38" s="11" t="s">
        <v>15</v>
      </c>
      <c r="G38" s="10" t="s">
        <v>115</v>
      </c>
      <c r="H38" s="12" t="s">
        <v>116</v>
      </c>
      <c r="I38" s="12" t="s">
        <v>29</v>
      </c>
      <c r="J38" s="23" t="s">
        <v>112</v>
      </c>
    </row>
    <row r="39" spans="1:10" s="2" customFormat="1" ht="28.5" customHeight="1">
      <c r="A39" s="9">
        <v>37</v>
      </c>
      <c r="B39" s="10" t="s">
        <v>25</v>
      </c>
      <c r="C39" s="10" t="s">
        <v>25</v>
      </c>
      <c r="D39" s="10" t="s">
        <v>117</v>
      </c>
      <c r="E39" s="10" t="s">
        <v>118</v>
      </c>
      <c r="F39" s="11" t="s">
        <v>15</v>
      </c>
      <c r="G39" s="10" t="s">
        <v>119</v>
      </c>
      <c r="H39" s="12" t="s">
        <v>25</v>
      </c>
      <c r="I39" s="12" t="s">
        <v>120</v>
      </c>
      <c r="J39" s="21" t="s">
        <v>121</v>
      </c>
    </row>
    <row r="40" spans="1:10" s="2" customFormat="1" ht="28.5" customHeight="1">
      <c r="A40" s="9">
        <v>38</v>
      </c>
      <c r="B40" s="10" t="s">
        <v>25</v>
      </c>
      <c r="C40" s="10" t="s">
        <v>25</v>
      </c>
      <c r="D40" s="10" t="s">
        <v>117</v>
      </c>
      <c r="E40" s="10" t="s">
        <v>118</v>
      </c>
      <c r="F40" s="11" t="s">
        <v>15</v>
      </c>
      <c r="G40" s="10" t="s">
        <v>122</v>
      </c>
      <c r="H40" s="12" t="s">
        <v>25</v>
      </c>
      <c r="I40" s="12" t="s">
        <v>120</v>
      </c>
      <c r="J40" s="21" t="s">
        <v>123</v>
      </c>
    </row>
    <row r="41" spans="1:10" s="2" customFormat="1" ht="28.5" customHeight="1">
      <c r="A41" s="9">
        <v>39</v>
      </c>
      <c r="B41" s="10" t="s">
        <v>25</v>
      </c>
      <c r="C41" s="10" t="s">
        <v>25</v>
      </c>
      <c r="D41" s="10" t="s">
        <v>117</v>
      </c>
      <c r="E41" s="10" t="s">
        <v>118</v>
      </c>
      <c r="F41" s="11" t="s">
        <v>15</v>
      </c>
      <c r="G41" s="10" t="s">
        <v>46</v>
      </c>
      <c r="H41" s="12" t="s">
        <v>25</v>
      </c>
      <c r="I41" s="12" t="s">
        <v>120</v>
      </c>
      <c r="J41" s="21" t="s">
        <v>123</v>
      </c>
    </row>
    <row r="42" spans="1:10" s="2" customFormat="1" ht="28.5" customHeight="1">
      <c r="A42" s="9">
        <v>40</v>
      </c>
      <c r="B42" s="10" t="s">
        <v>25</v>
      </c>
      <c r="C42" s="10" t="s">
        <v>25</v>
      </c>
      <c r="D42" s="10" t="s">
        <v>117</v>
      </c>
      <c r="E42" s="10" t="s">
        <v>118</v>
      </c>
      <c r="F42" s="11" t="s">
        <v>15</v>
      </c>
      <c r="G42" s="10" t="s">
        <v>124</v>
      </c>
      <c r="H42" s="12" t="s">
        <v>25</v>
      </c>
      <c r="I42" s="12" t="s">
        <v>120</v>
      </c>
      <c r="J42" s="21" t="s">
        <v>121</v>
      </c>
    </row>
    <row r="43" spans="1:10" s="2" customFormat="1" ht="28.5" customHeight="1">
      <c r="A43" s="9">
        <v>41</v>
      </c>
      <c r="B43" s="10" t="s">
        <v>25</v>
      </c>
      <c r="C43" s="10" t="s">
        <v>25</v>
      </c>
      <c r="D43" s="10" t="s">
        <v>125</v>
      </c>
      <c r="E43" s="10" t="s">
        <v>126</v>
      </c>
      <c r="F43" s="11" t="s">
        <v>15</v>
      </c>
      <c r="G43" s="10" t="s">
        <v>127</v>
      </c>
      <c r="H43" s="12" t="s">
        <v>25</v>
      </c>
      <c r="I43" s="12" t="s">
        <v>120</v>
      </c>
      <c r="J43" s="21" t="s">
        <v>121</v>
      </c>
    </row>
    <row r="44" spans="1:10" s="2" customFormat="1" ht="28.5" customHeight="1">
      <c r="A44" s="9">
        <v>42</v>
      </c>
      <c r="B44" s="10" t="s">
        <v>25</v>
      </c>
      <c r="C44" s="10" t="s">
        <v>25</v>
      </c>
      <c r="D44" s="10" t="s">
        <v>125</v>
      </c>
      <c r="E44" s="10" t="s">
        <v>126</v>
      </c>
      <c r="F44" s="11" t="s">
        <v>15</v>
      </c>
      <c r="G44" s="10" t="s">
        <v>46</v>
      </c>
      <c r="H44" s="12" t="s">
        <v>25</v>
      </c>
      <c r="I44" s="12" t="s">
        <v>120</v>
      </c>
      <c r="J44" s="21" t="s">
        <v>123</v>
      </c>
    </row>
    <row r="45" spans="1:10" s="2" customFormat="1" ht="28.5" customHeight="1">
      <c r="A45" s="9">
        <v>43</v>
      </c>
      <c r="B45" s="10" t="s">
        <v>25</v>
      </c>
      <c r="C45" s="10" t="s">
        <v>25</v>
      </c>
      <c r="D45" s="10" t="s">
        <v>128</v>
      </c>
      <c r="E45" s="10" t="s">
        <v>129</v>
      </c>
      <c r="F45" s="11" t="s">
        <v>15</v>
      </c>
      <c r="G45" s="10" t="s">
        <v>130</v>
      </c>
      <c r="H45" s="12" t="s">
        <v>25</v>
      </c>
      <c r="I45" s="12" t="s">
        <v>131</v>
      </c>
      <c r="J45" s="21" t="s">
        <v>121</v>
      </c>
    </row>
    <row r="46" spans="1:10" s="2" customFormat="1" ht="28.5" customHeight="1">
      <c r="A46" s="9">
        <v>44</v>
      </c>
      <c r="B46" s="10" t="s">
        <v>25</v>
      </c>
      <c r="C46" s="10" t="s">
        <v>25</v>
      </c>
      <c r="D46" s="10" t="s">
        <v>132</v>
      </c>
      <c r="E46" s="10" t="s">
        <v>133</v>
      </c>
      <c r="F46" s="11" t="s">
        <v>15</v>
      </c>
      <c r="G46" s="10" t="s">
        <v>134</v>
      </c>
      <c r="H46" s="12" t="s">
        <v>25</v>
      </c>
      <c r="I46" s="12" t="s">
        <v>135</v>
      </c>
      <c r="J46" s="21" t="s">
        <v>79</v>
      </c>
    </row>
    <row r="47" spans="1:10" s="2" customFormat="1" ht="28.5" customHeight="1">
      <c r="A47" s="9">
        <v>45</v>
      </c>
      <c r="B47" s="10" t="s">
        <v>25</v>
      </c>
      <c r="C47" s="10" t="s">
        <v>25</v>
      </c>
      <c r="D47" s="10" t="s">
        <v>132</v>
      </c>
      <c r="E47" s="10" t="s">
        <v>133</v>
      </c>
      <c r="F47" s="11" t="s">
        <v>15</v>
      </c>
      <c r="G47" s="10" t="s">
        <v>136</v>
      </c>
      <c r="H47" s="12" t="s">
        <v>25</v>
      </c>
      <c r="I47" s="12" t="s">
        <v>135</v>
      </c>
      <c r="J47" s="21" t="s">
        <v>121</v>
      </c>
    </row>
    <row r="48" spans="1:10" s="2" customFormat="1" ht="28.5" customHeight="1">
      <c r="A48" s="9">
        <v>46</v>
      </c>
      <c r="B48" s="10" t="s">
        <v>25</v>
      </c>
      <c r="C48" s="10" t="s">
        <v>25</v>
      </c>
      <c r="D48" s="10" t="s">
        <v>132</v>
      </c>
      <c r="E48" s="10" t="s">
        <v>133</v>
      </c>
      <c r="F48" s="11" t="s">
        <v>15</v>
      </c>
      <c r="G48" s="10" t="s">
        <v>137</v>
      </c>
      <c r="H48" s="12" t="s">
        <v>25</v>
      </c>
      <c r="I48" s="12" t="s">
        <v>135</v>
      </c>
      <c r="J48" s="21" t="s">
        <v>138</v>
      </c>
    </row>
    <row r="49" spans="1:10" s="2" customFormat="1" ht="28.5" customHeight="1">
      <c r="A49" s="9">
        <v>47</v>
      </c>
      <c r="B49" s="10" t="s">
        <v>25</v>
      </c>
      <c r="C49" s="10" t="s">
        <v>25</v>
      </c>
      <c r="D49" s="10" t="s">
        <v>132</v>
      </c>
      <c r="E49" s="10" t="s">
        <v>133</v>
      </c>
      <c r="F49" s="11" t="s">
        <v>15</v>
      </c>
      <c r="G49" s="10" t="s">
        <v>139</v>
      </c>
      <c r="H49" s="12" t="s">
        <v>25</v>
      </c>
      <c r="I49" s="12" t="s">
        <v>135</v>
      </c>
      <c r="J49" s="21" t="s">
        <v>140</v>
      </c>
    </row>
    <row r="50" spans="1:10" s="2" customFormat="1" ht="28.5" customHeight="1">
      <c r="A50" s="9">
        <v>48</v>
      </c>
      <c r="B50" s="10" t="s">
        <v>25</v>
      </c>
      <c r="C50" s="10" t="s">
        <v>25</v>
      </c>
      <c r="D50" s="10" t="s">
        <v>132</v>
      </c>
      <c r="E50" s="10" t="s">
        <v>133</v>
      </c>
      <c r="F50" s="11" t="s">
        <v>15</v>
      </c>
      <c r="G50" s="10" t="s">
        <v>141</v>
      </c>
      <c r="H50" s="12" t="s">
        <v>25</v>
      </c>
      <c r="I50" s="12" t="s">
        <v>135</v>
      </c>
      <c r="J50" s="21" t="s">
        <v>121</v>
      </c>
    </row>
    <row r="51" spans="1:10" s="2" customFormat="1" ht="28.5" customHeight="1">
      <c r="A51" s="9">
        <v>49</v>
      </c>
      <c r="B51" s="10" t="s">
        <v>25</v>
      </c>
      <c r="C51" s="10" t="s">
        <v>25</v>
      </c>
      <c r="D51" s="10" t="s">
        <v>132</v>
      </c>
      <c r="E51" s="10" t="s">
        <v>133</v>
      </c>
      <c r="F51" s="11" t="s">
        <v>15</v>
      </c>
      <c r="G51" s="10" t="s">
        <v>142</v>
      </c>
      <c r="H51" s="12" t="s">
        <v>25</v>
      </c>
      <c r="I51" s="12" t="s">
        <v>135</v>
      </c>
      <c r="J51" s="19" t="s">
        <v>143</v>
      </c>
    </row>
    <row r="52" spans="1:10" s="2" customFormat="1" ht="28.5" customHeight="1">
      <c r="A52" s="9">
        <v>50</v>
      </c>
      <c r="B52" s="10" t="s">
        <v>25</v>
      </c>
      <c r="C52" s="10" t="s">
        <v>25</v>
      </c>
      <c r="D52" s="10" t="s">
        <v>144</v>
      </c>
      <c r="E52" s="10" t="s">
        <v>145</v>
      </c>
      <c r="F52" s="11" t="s">
        <v>15</v>
      </c>
      <c r="G52" s="10" t="s">
        <v>146</v>
      </c>
      <c r="H52" s="12" t="s">
        <v>25</v>
      </c>
      <c r="I52" s="12" t="s">
        <v>147</v>
      </c>
      <c r="J52" s="19" t="s">
        <v>148</v>
      </c>
    </row>
    <row r="53" spans="1:10" s="2" customFormat="1" ht="28.5" customHeight="1">
      <c r="A53" s="9">
        <v>51</v>
      </c>
      <c r="B53" s="10" t="s">
        <v>25</v>
      </c>
      <c r="C53" s="10" t="s">
        <v>25</v>
      </c>
      <c r="D53" s="10" t="s">
        <v>144</v>
      </c>
      <c r="E53" s="10" t="s">
        <v>145</v>
      </c>
      <c r="F53" s="11" t="s">
        <v>15</v>
      </c>
      <c r="G53" s="10" t="s">
        <v>149</v>
      </c>
      <c r="H53" s="12" t="s">
        <v>25</v>
      </c>
      <c r="I53" s="12" t="s">
        <v>147</v>
      </c>
      <c r="J53" s="19" t="s">
        <v>150</v>
      </c>
    </row>
    <row r="54" spans="1:10" s="2" customFormat="1" ht="28.5" customHeight="1">
      <c r="A54" s="9">
        <v>52</v>
      </c>
      <c r="B54" s="10" t="s">
        <v>25</v>
      </c>
      <c r="C54" s="10" t="s">
        <v>25</v>
      </c>
      <c r="D54" s="10" t="s">
        <v>144</v>
      </c>
      <c r="E54" s="10" t="s">
        <v>145</v>
      </c>
      <c r="F54" s="11" t="s">
        <v>15</v>
      </c>
      <c r="G54" s="10" t="s">
        <v>151</v>
      </c>
      <c r="H54" s="12" t="s">
        <v>25</v>
      </c>
      <c r="I54" s="12" t="s">
        <v>147</v>
      </c>
      <c r="J54" s="19" t="s">
        <v>148</v>
      </c>
    </row>
    <row r="55" spans="1:10" s="2" customFormat="1" ht="28.5" customHeight="1">
      <c r="A55" s="9">
        <v>53</v>
      </c>
      <c r="B55" s="10" t="s">
        <v>25</v>
      </c>
      <c r="C55" s="10" t="s">
        <v>25</v>
      </c>
      <c r="D55" s="10" t="s">
        <v>144</v>
      </c>
      <c r="E55" s="10" t="s">
        <v>145</v>
      </c>
      <c r="F55" s="11" t="s">
        <v>15</v>
      </c>
      <c r="G55" s="10" t="s">
        <v>152</v>
      </c>
      <c r="H55" s="12" t="s">
        <v>25</v>
      </c>
      <c r="I55" s="12" t="s">
        <v>147</v>
      </c>
      <c r="J55" s="21" t="s">
        <v>153</v>
      </c>
    </row>
    <row r="56" spans="1:10" s="2" customFormat="1" ht="28.5" customHeight="1">
      <c r="A56" s="9">
        <v>54</v>
      </c>
      <c r="B56" s="10" t="s">
        <v>25</v>
      </c>
      <c r="C56" s="10" t="s">
        <v>25</v>
      </c>
      <c r="D56" s="10" t="s">
        <v>144</v>
      </c>
      <c r="E56" s="10" t="s">
        <v>145</v>
      </c>
      <c r="F56" s="11" t="s">
        <v>15</v>
      </c>
      <c r="G56" s="10" t="s">
        <v>154</v>
      </c>
      <c r="H56" s="12" t="s">
        <v>25</v>
      </c>
      <c r="I56" s="12" t="s">
        <v>147</v>
      </c>
      <c r="J56" s="21" t="s">
        <v>153</v>
      </c>
    </row>
    <row r="57" spans="1:10" s="2" customFormat="1" ht="28.5" customHeight="1">
      <c r="A57" s="9">
        <v>55</v>
      </c>
      <c r="B57" s="10" t="s">
        <v>25</v>
      </c>
      <c r="C57" s="10" t="s">
        <v>25</v>
      </c>
      <c r="D57" s="10" t="s">
        <v>144</v>
      </c>
      <c r="E57" s="10" t="s">
        <v>145</v>
      </c>
      <c r="F57" s="11" t="s">
        <v>15</v>
      </c>
      <c r="G57" s="10" t="s">
        <v>155</v>
      </c>
      <c r="H57" s="12" t="s">
        <v>25</v>
      </c>
      <c r="I57" s="12" t="s">
        <v>147</v>
      </c>
      <c r="J57" s="21" t="s">
        <v>153</v>
      </c>
    </row>
    <row r="58" spans="1:10" s="2" customFormat="1" ht="28.5" customHeight="1">
      <c r="A58" s="9">
        <v>56</v>
      </c>
      <c r="B58" s="10" t="s">
        <v>25</v>
      </c>
      <c r="C58" s="10" t="s">
        <v>25</v>
      </c>
      <c r="D58" s="10" t="s">
        <v>144</v>
      </c>
      <c r="E58" s="10" t="s">
        <v>145</v>
      </c>
      <c r="F58" s="11" t="s">
        <v>15</v>
      </c>
      <c r="G58" s="10" t="s">
        <v>142</v>
      </c>
      <c r="H58" s="12" t="s">
        <v>25</v>
      </c>
      <c r="I58" s="12" t="s">
        <v>147</v>
      </c>
      <c r="J58" s="19" t="s">
        <v>143</v>
      </c>
    </row>
    <row r="59" spans="1:10" s="2" customFormat="1" ht="28.5" customHeight="1">
      <c r="A59" s="9">
        <v>57</v>
      </c>
      <c r="B59" s="10" t="s">
        <v>25</v>
      </c>
      <c r="C59" s="10" t="s">
        <v>25</v>
      </c>
      <c r="D59" s="10" t="s">
        <v>144</v>
      </c>
      <c r="E59" s="10" t="s">
        <v>145</v>
      </c>
      <c r="F59" s="11" t="s">
        <v>15</v>
      </c>
      <c r="G59" s="10" t="s">
        <v>139</v>
      </c>
      <c r="H59" s="12" t="s">
        <v>25</v>
      </c>
      <c r="I59" s="12" t="s">
        <v>147</v>
      </c>
      <c r="J59" s="21" t="s">
        <v>140</v>
      </c>
    </row>
    <row r="60" spans="1:10" s="2" customFormat="1" ht="28.5" customHeight="1">
      <c r="A60" s="9">
        <v>58</v>
      </c>
      <c r="B60" s="10" t="s">
        <v>25</v>
      </c>
      <c r="C60" s="10" t="s">
        <v>25</v>
      </c>
      <c r="D60" s="10" t="s">
        <v>144</v>
      </c>
      <c r="E60" s="10" t="s">
        <v>145</v>
      </c>
      <c r="F60" s="11" t="s">
        <v>15</v>
      </c>
      <c r="G60" s="10" t="s">
        <v>137</v>
      </c>
      <c r="H60" s="12" t="s">
        <v>25</v>
      </c>
      <c r="I60" s="12" t="s">
        <v>147</v>
      </c>
      <c r="J60" s="21" t="s">
        <v>138</v>
      </c>
    </row>
    <row r="61" spans="1:10" s="2" customFormat="1" ht="28.5" customHeight="1">
      <c r="A61" s="9">
        <v>59</v>
      </c>
      <c r="B61" s="10" t="s">
        <v>25</v>
      </c>
      <c r="C61" s="10" t="s">
        <v>25</v>
      </c>
      <c r="D61" s="10" t="s">
        <v>144</v>
      </c>
      <c r="E61" s="10" t="s">
        <v>145</v>
      </c>
      <c r="F61" s="11" t="s">
        <v>15</v>
      </c>
      <c r="G61" s="10" t="s">
        <v>134</v>
      </c>
      <c r="H61" s="12" t="s">
        <v>25</v>
      </c>
      <c r="I61" s="12" t="s">
        <v>147</v>
      </c>
      <c r="J61" s="21" t="s">
        <v>79</v>
      </c>
    </row>
    <row r="62" spans="1:10" s="2" customFormat="1" ht="28.5" customHeight="1">
      <c r="A62" s="9">
        <v>60</v>
      </c>
      <c r="B62" s="10" t="s">
        <v>25</v>
      </c>
      <c r="C62" s="10" t="s">
        <v>25</v>
      </c>
      <c r="D62" s="10" t="s">
        <v>156</v>
      </c>
      <c r="E62" s="10" t="s">
        <v>157</v>
      </c>
      <c r="F62" s="11" t="s">
        <v>15</v>
      </c>
      <c r="G62" s="10" t="s">
        <v>151</v>
      </c>
      <c r="H62" s="12" t="s">
        <v>25</v>
      </c>
      <c r="I62" s="12" t="s">
        <v>158</v>
      </c>
      <c r="J62" s="19" t="s">
        <v>148</v>
      </c>
    </row>
    <row r="63" spans="1:10" s="2" customFormat="1" ht="28.5" customHeight="1">
      <c r="A63" s="9">
        <v>61</v>
      </c>
      <c r="B63" s="10" t="s">
        <v>25</v>
      </c>
      <c r="C63" s="10" t="s">
        <v>25</v>
      </c>
      <c r="D63" s="10" t="s">
        <v>156</v>
      </c>
      <c r="E63" s="10" t="s">
        <v>157</v>
      </c>
      <c r="F63" s="11" t="s">
        <v>15</v>
      </c>
      <c r="G63" s="10" t="s">
        <v>159</v>
      </c>
      <c r="H63" s="12" t="s">
        <v>25</v>
      </c>
      <c r="I63" s="12" t="s">
        <v>158</v>
      </c>
      <c r="J63" s="19" t="s">
        <v>160</v>
      </c>
    </row>
    <row r="64" spans="1:10" s="2" customFormat="1" ht="28.5" customHeight="1">
      <c r="A64" s="9">
        <v>62</v>
      </c>
      <c r="B64" s="10" t="s">
        <v>25</v>
      </c>
      <c r="C64" s="10" t="s">
        <v>25</v>
      </c>
      <c r="D64" s="10" t="s">
        <v>156</v>
      </c>
      <c r="E64" s="10" t="s">
        <v>157</v>
      </c>
      <c r="F64" s="11" t="s">
        <v>15</v>
      </c>
      <c r="G64" s="10" t="s">
        <v>46</v>
      </c>
      <c r="H64" s="12" t="s">
        <v>25</v>
      </c>
      <c r="I64" s="12" t="s">
        <v>158</v>
      </c>
      <c r="J64" s="21" t="s">
        <v>123</v>
      </c>
    </row>
    <row r="65" spans="1:10" s="2" customFormat="1" ht="28.5" customHeight="1">
      <c r="A65" s="9">
        <v>63</v>
      </c>
      <c r="B65" s="10" t="s">
        <v>25</v>
      </c>
      <c r="C65" s="10" t="s">
        <v>25</v>
      </c>
      <c r="D65" s="10" t="s">
        <v>156</v>
      </c>
      <c r="E65" s="10" t="s">
        <v>157</v>
      </c>
      <c r="F65" s="11" t="s">
        <v>15</v>
      </c>
      <c r="G65" s="10" t="s">
        <v>161</v>
      </c>
      <c r="H65" s="12" t="s">
        <v>25</v>
      </c>
      <c r="I65" s="12" t="s">
        <v>158</v>
      </c>
      <c r="J65" s="21" t="s">
        <v>121</v>
      </c>
    </row>
    <row r="66" spans="1:10" s="2" customFormat="1" ht="28.5" customHeight="1">
      <c r="A66" s="9">
        <v>64</v>
      </c>
      <c r="B66" s="10" t="s">
        <v>25</v>
      </c>
      <c r="C66" s="10" t="s">
        <v>25</v>
      </c>
      <c r="D66" s="10" t="s">
        <v>156</v>
      </c>
      <c r="E66" s="10" t="s">
        <v>157</v>
      </c>
      <c r="F66" s="11" t="s">
        <v>15</v>
      </c>
      <c r="G66" s="10" t="s">
        <v>162</v>
      </c>
      <c r="H66" s="12" t="s">
        <v>25</v>
      </c>
      <c r="I66" s="12" t="s">
        <v>158</v>
      </c>
      <c r="J66" s="21" t="s">
        <v>121</v>
      </c>
    </row>
    <row r="67" spans="1:10" s="2" customFormat="1" ht="28.5" customHeight="1">
      <c r="A67" s="9">
        <v>65</v>
      </c>
      <c r="B67" s="10" t="s">
        <v>25</v>
      </c>
      <c r="C67" s="10" t="s">
        <v>25</v>
      </c>
      <c r="D67" s="10" t="s">
        <v>156</v>
      </c>
      <c r="E67" s="10" t="s">
        <v>157</v>
      </c>
      <c r="F67" s="11" t="s">
        <v>15</v>
      </c>
      <c r="G67" s="10" t="s">
        <v>163</v>
      </c>
      <c r="H67" s="12" t="s">
        <v>25</v>
      </c>
      <c r="I67" s="12" t="s">
        <v>158</v>
      </c>
      <c r="J67" s="21" t="s">
        <v>121</v>
      </c>
    </row>
    <row r="68" spans="1:10" s="2" customFormat="1" ht="28.5" customHeight="1">
      <c r="A68" s="9">
        <v>66</v>
      </c>
      <c r="B68" s="10" t="s">
        <v>25</v>
      </c>
      <c r="C68" s="10" t="s">
        <v>25</v>
      </c>
      <c r="D68" s="10" t="s">
        <v>156</v>
      </c>
      <c r="E68" s="10" t="s">
        <v>157</v>
      </c>
      <c r="F68" s="11" t="s">
        <v>15</v>
      </c>
      <c r="G68" s="10" t="s">
        <v>164</v>
      </c>
      <c r="H68" s="12" t="s">
        <v>25</v>
      </c>
      <c r="I68" s="12" t="s">
        <v>158</v>
      </c>
      <c r="J68" s="19" t="s">
        <v>143</v>
      </c>
    </row>
    <row r="69" spans="1:10" s="2" customFormat="1" ht="28.5" customHeight="1">
      <c r="A69" s="9">
        <v>67</v>
      </c>
      <c r="B69" s="10" t="s">
        <v>25</v>
      </c>
      <c r="C69" s="10" t="s">
        <v>25</v>
      </c>
      <c r="D69" s="10" t="s">
        <v>156</v>
      </c>
      <c r="E69" s="10" t="s">
        <v>157</v>
      </c>
      <c r="F69" s="11" t="s">
        <v>15</v>
      </c>
      <c r="G69" s="10" t="s">
        <v>137</v>
      </c>
      <c r="H69" s="12" t="s">
        <v>25</v>
      </c>
      <c r="I69" s="12" t="s">
        <v>158</v>
      </c>
      <c r="J69" s="21" t="s">
        <v>138</v>
      </c>
    </row>
    <row r="70" spans="1:10" s="2" customFormat="1" ht="28.5" customHeight="1">
      <c r="A70" s="9">
        <v>68</v>
      </c>
      <c r="B70" s="10" t="s">
        <v>25</v>
      </c>
      <c r="C70" s="10" t="s">
        <v>25</v>
      </c>
      <c r="D70" s="10" t="s">
        <v>156</v>
      </c>
      <c r="E70" s="10" t="s">
        <v>157</v>
      </c>
      <c r="F70" s="11" t="s">
        <v>15</v>
      </c>
      <c r="G70" s="10" t="s">
        <v>165</v>
      </c>
      <c r="H70" s="12" t="s">
        <v>25</v>
      </c>
      <c r="I70" s="12" t="s">
        <v>158</v>
      </c>
      <c r="J70" s="19" t="s">
        <v>143</v>
      </c>
    </row>
    <row r="71" spans="1:10" s="2" customFormat="1" ht="28.5" customHeight="1">
      <c r="A71" s="9">
        <v>69</v>
      </c>
      <c r="B71" s="10" t="s">
        <v>25</v>
      </c>
      <c r="C71" s="10" t="s">
        <v>25</v>
      </c>
      <c r="D71" s="10" t="s">
        <v>156</v>
      </c>
      <c r="E71" s="10" t="s">
        <v>157</v>
      </c>
      <c r="F71" s="11" t="s">
        <v>15</v>
      </c>
      <c r="G71" s="10" t="s">
        <v>154</v>
      </c>
      <c r="H71" s="12" t="s">
        <v>25</v>
      </c>
      <c r="I71" s="12" t="s">
        <v>158</v>
      </c>
      <c r="J71" s="21" t="s">
        <v>138</v>
      </c>
    </row>
    <row r="72" spans="1:10" s="2" customFormat="1" ht="28.5" customHeight="1">
      <c r="A72" s="9">
        <v>70</v>
      </c>
      <c r="B72" s="10" t="s">
        <v>25</v>
      </c>
      <c r="C72" s="10" t="s">
        <v>25</v>
      </c>
      <c r="D72" s="10" t="s">
        <v>156</v>
      </c>
      <c r="E72" s="10" t="s">
        <v>157</v>
      </c>
      <c r="F72" s="11" t="s">
        <v>15</v>
      </c>
      <c r="G72" s="10" t="s">
        <v>139</v>
      </c>
      <c r="H72" s="12" t="s">
        <v>25</v>
      </c>
      <c r="I72" s="12" t="s">
        <v>158</v>
      </c>
      <c r="J72" s="21" t="s">
        <v>140</v>
      </c>
    </row>
    <row r="73" spans="1:10" s="2" customFormat="1" ht="28.5" customHeight="1">
      <c r="A73" s="9">
        <v>71</v>
      </c>
      <c r="B73" s="10" t="s">
        <v>25</v>
      </c>
      <c r="C73" s="10" t="s">
        <v>25</v>
      </c>
      <c r="D73" s="10" t="s">
        <v>156</v>
      </c>
      <c r="E73" s="10" t="s">
        <v>157</v>
      </c>
      <c r="F73" s="11" t="s">
        <v>15</v>
      </c>
      <c r="G73" s="10" t="s">
        <v>166</v>
      </c>
      <c r="H73" s="12" t="s">
        <v>25</v>
      </c>
      <c r="I73" s="12" t="s">
        <v>158</v>
      </c>
      <c r="J73" s="21" t="s">
        <v>167</v>
      </c>
    </row>
    <row r="74" spans="1:10" s="2" customFormat="1" ht="28.5" customHeight="1">
      <c r="A74" s="9">
        <v>72</v>
      </c>
      <c r="B74" s="10" t="s">
        <v>25</v>
      </c>
      <c r="C74" s="10" t="s">
        <v>25</v>
      </c>
      <c r="D74" s="10" t="s">
        <v>156</v>
      </c>
      <c r="E74" s="10" t="s">
        <v>157</v>
      </c>
      <c r="F74" s="11" t="s">
        <v>15</v>
      </c>
      <c r="G74" s="10" t="s">
        <v>134</v>
      </c>
      <c r="H74" s="12" t="s">
        <v>25</v>
      </c>
      <c r="I74" s="12" t="s">
        <v>158</v>
      </c>
      <c r="J74" s="21" t="s">
        <v>79</v>
      </c>
    </row>
    <row r="75" spans="1:10" s="2" customFormat="1" ht="28.5" customHeight="1">
      <c r="A75" s="9">
        <v>73</v>
      </c>
      <c r="B75" s="10" t="s">
        <v>168</v>
      </c>
      <c r="C75" s="10" t="s">
        <v>169</v>
      </c>
      <c r="D75" s="10" t="s">
        <v>132</v>
      </c>
      <c r="E75" s="10" t="s">
        <v>133</v>
      </c>
      <c r="F75" s="11" t="s">
        <v>15</v>
      </c>
      <c r="G75" s="10" t="s">
        <v>170</v>
      </c>
      <c r="H75" s="12" t="s">
        <v>171</v>
      </c>
      <c r="I75" s="12" t="s">
        <v>135</v>
      </c>
      <c r="J75" s="19" t="s">
        <v>172</v>
      </c>
    </row>
    <row r="76" spans="1:10" s="2" customFormat="1" ht="28.5" customHeight="1">
      <c r="A76" s="9">
        <v>74</v>
      </c>
      <c r="B76" s="10" t="s">
        <v>173</v>
      </c>
      <c r="C76" s="10" t="s">
        <v>174</v>
      </c>
      <c r="D76" s="10" t="s">
        <v>132</v>
      </c>
      <c r="E76" s="10" t="s">
        <v>133</v>
      </c>
      <c r="F76" s="11" t="s">
        <v>15</v>
      </c>
      <c r="G76" s="10" t="s">
        <v>175</v>
      </c>
      <c r="H76" s="12" t="s">
        <v>176</v>
      </c>
      <c r="I76" s="12" t="s">
        <v>135</v>
      </c>
      <c r="J76" s="24" t="s">
        <v>177</v>
      </c>
    </row>
    <row r="77" spans="1:10" s="2" customFormat="1" ht="28.5" customHeight="1">
      <c r="A77" s="9">
        <v>75</v>
      </c>
      <c r="B77" s="10" t="s">
        <v>178</v>
      </c>
      <c r="C77" s="10" t="s">
        <v>179</v>
      </c>
      <c r="D77" s="10" t="s">
        <v>132</v>
      </c>
      <c r="E77" s="10" t="s">
        <v>133</v>
      </c>
      <c r="F77" s="11" t="s">
        <v>15</v>
      </c>
      <c r="G77" s="10" t="s">
        <v>180</v>
      </c>
      <c r="H77" s="12" t="s">
        <v>181</v>
      </c>
      <c r="I77" s="12" t="s">
        <v>135</v>
      </c>
      <c r="J77" s="19" t="s">
        <v>182</v>
      </c>
    </row>
    <row r="78" spans="1:10" s="2" customFormat="1" ht="28.5" customHeight="1">
      <c r="A78" s="9">
        <v>76</v>
      </c>
      <c r="B78" s="10" t="s">
        <v>183</v>
      </c>
      <c r="C78" s="10" t="s">
        <v>184</v>
      </c>
      <c r="D78" s="10" t="s">
        <v>132</v>
      </c>
      <c r="E78" s="10" t="s">
        <v>133</v>
      </c>
      <c r="F78" s="11" t="s">
        <v>15</v>
      </c>
      <c r="G78" s="10" t="s">
        <v>185</v>
      </c>
      <c r="H78" s="12" t="s">
        <v>186</v>
      </c>
      <c r="I78" s="12" t="s">
        <v>135</v>
      </c>
      <c r="J78" s="19" t="s">
        <v>182</v>
      </c>
    </row>
    <row r="79" spans="1:10" s="2" customFormat="1" ht="28.5" customHeight="1">
      <c r="A79" s="9">
        <v>77</v>
      </c>
      <c r="B79" s="10" t="s">
        <v>187</v>
      </c>
      <c r="C79" s="10" t="s">
        <v>188</v>
      </c>
      <c r="D79" s="10" t="s">
        <v>132</v>
      </c>
      <c r="E79" s="10" t="s">
        <v>133</v>
      </c>
      <c r="F79" s="11" t="s">
        <v>15</v>
      </c>
      <c r="G79" s="10" t="s">
        <v>189</v>
      </c>
      <c r="H79" s="12" t="s">
        <v>190</v>
      </c>
      <c r="I79" s="12" t="s">
        <v>135</v>
      </c>
      <c r="J79" s="19" t="s">
        <v>182</v>
      </c>
    </row>
    <row r="80" spans="1:10" s="2" customFormat="1" ht="28.5" customHeight="1">
      <c r="A80" s="9">
        <v>78</v>
      </c>
      <c r="B80" s="10" t="s">
        <v>191</v>
      </c>
      <c r="C80" s="10" t="s">
        <v>192</v>
      </c>
      <c r="D80" s="10" t="s">
        <v>132</v>
      </c>
      <c r="E80" s="10" t="s">
        <v>133</v>
      </c>
      <c r="F80" s="11" t="s">
        <v>15</v>
      </c>
      <c r="G80" s="10" t="s">
        <v>193</v>
      </c>
      <c r="H80" s="12" t="s">
        <v>194</v>
      </c>
      <c r="I80" s="12" t="s">
        <v>135</v>
      </c>
      <c r="J80" s="19" t="s">
        <v>182</v>
      </c>
    </row>
    <row r="81" spans="1:10" s="2" customFormat="1" ht="28.5" customHeight="1">
      <c r="A81" s="9">
        <v>79</v>
      </c>
      <c r="B81" s="10" t="s">
        <v>195</v>
      </c>
      <c r="C81" s="10" t="s">
        <v>196</v>
      </c>
      <c r="D81" s="10" t="s">
        <v>132</v>
      </c>
      <c r="E81" s="10" t="s">
        <v>133</v>
      </c>
      <c r="F81" s="11" t="s">
        <v>15</v>
      </c>
      <c r="G81" s="10" t="s">
        <v>197</v>
      </c>
      <c r="H81" s="12" t="s">
        <v>198</v>
      </c>
      <c r="I81" s="12" t="s">
        <v>135</v>
      </c>
      <c r="J81" s="20" t="s">
        <v>199</v>
      </c>
    </row>
    <row r="82" spans="1:10" s="2" customFormat="1" ht="28.5" customHeight="1">
      <c r="A82" s="9">
        <v>80</v>
      </c>
      <c r="B82" s="10" t="s">
        <v>200</v>
      </c>
      <c r="C82" s="10" t="s">
        <v>201</v>
      </c>
      <c r="D82" s="10" t="s">
        <v>132</v>
      </c>
      <c r="E82" s="10" t="s">
        <v>133</v>
      </c>
      <c r="F82" s="11" t="s">
        <v>15</v>
      </c>
      <c r="G82" s="10" t="s">
        <v>202</v>
      </c>
      <c r="H82" s="12" t="s">
        <v>203</v>
      </c>
      <c r="I82" s="12" t="s">
        <v>135</v>
      </c>
      <c r="J82" s="20" t="s">
        <v>199</v>
      </c>
    </row>
    <row r="83" spans="1:10" s="2" customFormat="1" ht="28.5" customHeight="1">
      <c r="A83" s="9">
        <v>81</v>
      </c>
      <c r="B83" s="10" t="s">
        <v>204</v>
      </c>
      <c r="C83" s="10" t="s">
        <v>205</v>
      </c>
      <c r="D83" s="10" t="s">
        <v>144</v>
      </c>
      <c r="E83" s="10" t="s">
        <v>145</v>
      </c>
      <c r="F83" s="11" t="s">
        <v>15</v>
      </c>
      <c r="G83" s="10" t="s">
        <v>206</v>
      </c>
      <c r="H83" s="12" t="s">
        <v>207</v>
      </c>
      <c r="I83" s="12" t="s">
        <v>147</v>
      </c>
      <c r="J83" s="19" t="s">
        <v>182</v>
      </c>
    </row>
    <row r="84" spans="1:10" s="2" customFormat="1" ht="28.5" customHeight="1">
      <c r="A84" s="9">
        <v>82</v>
      </c>
      <c r="B84" s="10" t="s">
        <v>208</v>
      </c>
      <c r="C84" s="10" t="s">
        <v>209</v>
      </c>
      <c r="D84" s="10" t="s">
        <v>144</v>
      </c>
      <c r="E84" s="10" t="s">
        <v>145</v>
      </c>
      <c r="F84" s="11" t="s">
        <v>15</v>
      </c>
      <c r="G84" s="10" t="s">
        <v>210</v>
      </c>
      <c r="H84" s="12" t="s">
        <v>83</v>
      </c>
      <c r="I84" s="12" t="s">
        <v>147</v>
      </c>
      <c r="J84" s="19" t="s">
        <v>182</v>
      </c>
    </row>
    <row r="85" spans="1:10" s="2" customFormat="1" ht="28.5" customHeight="1">
      <c r="A85" s="9">
        <v>83</v>
      </c>
      <c r="B85" s="10" t="s">
        <v>211</v>
      </c>
      <c r="C85" s="10" t="s">
        <v>212</v>
      </c>
      <c r="D85" s="10" t="s">
        <v>144</v>
      </c>
      <c r="E85" s="10" t="s">
        <v>145</v>
      </c>
      <c r="F85" s="11" t="s">
        <v>15</v>
      </c>
      <c r="G85" s="10" t="s">
        <v>213</v>
      </c>
      <c r="H85" s="12" t="s">
        <v>25</v>
      </c>
      <c r="I85" s="12" t="s">
        <v>147</v>
      </c>
      <c r="J85" s="25" t="s">
        <v>214</v>
      </c>
    </row>
    <row r="86" spans="1:10" s="2" customFormat="1" ht="28.5" customHeight="1">
      <c r="A86" s="9">
        <v>84</v>
      </c>
      <c r="B86" s="10" t="s">
        <v>215</v>
      </c>
      <c r="C86" s="10" t="s">
        <v>216</v>
      </c>
      <c r="D86" s="10" t="s">
        <v>144</v>
      </c>
      <c r="E86" s="10" t="s">
        <v>145</v>
      </c>
      <c r="F86" s="11" t="s">
        <v>15</v>
      </c>
      <c r="G86" s="10" t="s">
        <v>217</v>
      </c>
      <c r="H86" s="12" t="s">
        <v>83</v>
      </c>
      <c r="I86" s="12" t="s">
        <v>147</v>
      </c>
      <c r="J86" s="19" t="s">
        <v>182</v>
      </c>
    </row>
    <row r="87" spans="1:10" s="2" customFormat="1" ht="28.5" customHeight="1">
      <c r="A87" s="9">
        <v>85</v>
      </c>
      <c r="B87" s="10" t="s">
        <v>25</v>
      </c>
      <c r="C87" s="10" t="s">
        <v>25</v>
      </c>
      <c r="D87" s="10" t="s">
        <v>144</v>
      </c>
      <c r="E87" s="10" t="s">
        <v>145</v>
      </c>
      <c r="F87" s="11" t="s">
        <v>15</v>
      </c>
      <c r="G87" s="10" t="s">
        <v>22</v>
      </c>
      <c r="H87" s="12" t="s">
        <v>218</v>
      </c>
      <c r="I87" s="12" t="s">
        <v>147</v>
      </c>
      <c r="J87" s="24" t="s">
        <v>219</v>
      </c>
    </row>
    <row r="88" spans="1:10" s="2" customFormat="1" ht="28.5" customHeight="1">
      <c r="A88" s="9">
        <v>86</v>
      </c>
      <c r="B88" s="10" t="s">
        <v>220</v>
      </c>
      <c r="C88" s="10" t="s">
        <v>221</v>
      </c>
      <c r="D88" s="10" t="s">
        <v>144</v>
      </c>
      <c r="E88" s="10" t="s">
        <v>145</v>
      </c>
      <c r="F88" s="11" t="s">
        <v>15</v>
      </c>
      <c r="G88" s="10" t="s">
        <v>222</v>
      </c>
      <c r="H88" s="12" t="s">
        <v>223</v>
      </c>
      <c r="I88" s="12" t="s">
        <v>147</v>
      </c>
      <c r="J88" s="21" t="s">
        <v>224</v>
      </c>
    </row>
    <row r="89" spans="1:10" s="2" customFormat="1" ht="28.5" customHeight="1">
      <c r="A89" s="9">
        <v>87</v>
      </c>
      <c r="B89" s="10" t="s">
        <v>225</v>
      </c>
      <c r="C89" s="10" t="s">
        <v>226</v>
      </c>
      <c r="D89" s="10" t="s">
        <v>144</v>
      </c>
      <c r="E89" s="10" t="s">
        <v>145</v>
      </c>
      <c r="F89" s="11" t="s">
        <v>15</v>
      </c>
      <c r="G89" s="10" t="s">
        <v>227</v>
      </c>
      <c r="H89" s="12" t="s">
        <v>228</v>
      </c>
      <c r="I89" s="12" t="s">
        <v>147</v>
      </c>
      <c r="J89" s="21" t="s">
        <v>224</v>
      </c>
    </row>
    <row r="90" spans="1:10" s="2" customFormat="1" ht="28.5" customHeight="1">
      <c r="A90" s="9">
        <v>88</v>
      </c>
      <c r="B90" s="10" t="s">
        <v>25</v>
      </c>
      <c r="C90" s="10" t="s">
        <v>25</v>
      </c>
      <c r="D90" s="10" t="s">
        <v>144</v>
      </c>
      <c r="E90" s="10" t="s">
        <v>145</v>
      </c>
      <c r="F90" s="11" t="s">
        <v>15</v>
      </c>
      <c r="G90" s="10" t="s">
        <v>229</v>
      </c>
      <c r="H90" s="12" t="s">
        <v>25</v>
      </c>
      <c r="I90" s="12" t="s">
        <v>147</v>
      </c>
      <c r="J90" s="21" t="s">
        <v>230</v>
      </c>
    </row>
    <row r="91" spans="1:10" s="2" customFormat="1" ht="28.5" customHeight="1">
      <c r="A91" s="9">
        <v>89</v>
      </c>
      <c r="B91" s="10" t="s">
        <v>25</v>
      </c>
      <c r="C91" s="10" t="s">
        <v>25</v>
      </c>
      <c r="D91" s="10" t="s">
        <v>144</v>
      </c>
      <c r="E91" s="10" t="s">
        <v>145</v>
      </c>
      <c r="F91" s="11" t="s">
        <v>15</v>
      </c>
      <c r="G91" s="10" t="s">
        <v>231</v>
      </c>
      <c r="H91" s="12" t="s">
        <v>25</v>
      </c>
      <c r="I91" s="12" t="s">
        <v>147</v>
      </c>
      <c r="J91" s="21" t="s">
        <v>230</v>
      </c>
    </row>
    <row r="92" spans="1:10" s="2" customFormat="1" ht="28.5" customHeight="1">
      <c r="A92" s="9">
        <v>90</v>
      </c>
      <c r="B92" s="10" t="s">
        <v>232</v>
      </c>
      <c r="C92" s="10" t="s">
        <v>233</v>
      </c>
      <c r="D92" s="10" t="s">
        <v>144</v>
      </c>
      <c r="E92" s="10" t="s">
        <v>145</v>
      </c>
      <c r="F92" s="11" t="s">
        <v>15</v>
      </c>
      <c r="G92" s="10" t="s">
        <v>234</v>
      </c>
      <c r="H92" s="12" t="s">
        <v>235</v>
      </c>
      <c r="I92" s="12" t="s">
        <v>147</v>
      </c>
      <c r="J92" s="20" t="s">
        <v>236</v>
      </c>
    </row>
    <row r="93" spans="1:10" s="2" customFormat="1" ht="28.5" customHeight="1">
      <c r="A93" s="9">
        <v>91</v>
      </c>
      <c r="B93" s="10" t="s">
        <v>237</v>
      </c>
      <c r="C93" s="10" t="s">
        <v>238</v>
      </c>
      <c r="D93" s="10" t="s">
        <v>144</v>
      </c>
      <c r="E93" s="10" t="s">
        <v>145</v>
      </c>
      <c r="F93" s="11" t="s">
        <v>15</v>
      </c>
      <c r="G93" s="10" t="s">
        <v>239</v>
      </c>
      <c r="H93" s="12" t="s">
        <v>223</v>
      </c>
      <c r="I93" s="12" t="s">
        <v>147</v>
      </c>
      <c r="J93" s="20" t="s">
        <v>199</v>
      </c>
    </row>
    <row r="94" spans="1:10" s="2" customFormat="1" ht="28.5" customHeight="1">
      <c r="A94" s="9">
        <v>92</v>
      </c>
      <c r="B94" s="10" t="s">
        <v>240</v>
      </c>
      <c r="C94" s="10" t="s">
        <v>241</v>
      </c>
      <c r="D94" s="10" t="s">
        <v>156</v>
      </c>
      <c r="E94" s="10" t="s">
        <v>157</v>
      </c>
      <c r="F94" s="11" t="s">
        <v>15</v>
      </c>
      <c r="G94" s="10" t="s">
        <v>242</v>
      </c>
      <c r="H94" s="12" t="s">
        <v>25</v>
      </c>
      <c r="I94" s="12" t="s">
        <v>158</v>
      </c>
      <c r="J94" s="21" t="s">
        <v>107</v>
      </c>
    </row>
    <row r="95" spans="1:10" s="2" customFormat="1" ht="28.5" customHeight="1">
      <c r="A95" s="9">
        <v>93</v>
      </c>
      <c r="B95" s="10" t="s">
        <v>240</v>
      </c>
      <c r="C95" s="10" t="s">
        <v>241</v>
      </c>
      <c r="D95" s="10" t="s">
        <v>156</v>
      </c>
      <c r="E95" s="10" t="s">
        <v>157</v>
      </c>
      <c r="F95" s="11" t="s">
        <v>15</v>
      </c>
      <c r="G95" s="10" t="s">
        <v>243</v>
      </c>
      <c r="H95" s="12" t="s">
        <v>25</v>
      </c>
      <c r="I95" s="12" t="s">
        <v>158</v>
      </c>
      <c r="J95" s="21" t="s">
        <v>107</v>
      </c>
    </row>
    <row r="96" spans="1:10" s="2" customFormat="1" ht="28.5" customHeight="1">
      <c r="A96" s="9">
        <v>94</v>
      </c>
      <c r="B96" s="10" t="s">
        <v>244</v>
      </c>
      <c r="C96" s="10" t="s">
        <v>245</v>
      </c>
      <c r="D96" s="10" t="s">
        <v>156</v>
      </c>
      <c r="E96" s="10" t="s">
        <v>157</v>
      </c>
      <c r="F96" s="11" t="s">
        <v>15</v>
      </c>
      <c r="G96" s="10" t="s">
        <v>246</v>
      </c>
      <c r="H96" s="12" t="s">
        <v>247</v>
      </c>
      <c r="I96" s="12" t="s">
        <v>158</v>
      </c>
      <c r="J96" s="20" t="s">
        <v>199</v>
      </c>
    </row>
    <row r="97" spans="1:10" s="2" customFormat="1" ht="28.5" customHeight="1">
      <c r="A97" s="9">
        <v>95</v>
      </c>
      <c r="B97" s="10" t="s">
        <v>195</v>
      </c>
      <c r="C97" s="10" t="s">
        <v>196</v>
      </c>
      <c r="D97" s="10" t="s">
        <v>156</v>
      </c>
      <c r="E97" s="10" t="s">
        <v>157</v>
      </c>
      <c r="F97" s="11" t="s">
        <v>15</v>
      </c>
      <c r="G97" s="10" t="s">
        <v>248</v>
      </c>
      <c r="H97" s="12" t="s">
        <v>249</v>
      </c>
      <c r="I97" s="12" t="s">
        <v>158</v>
      </c>
      <c r="J97" s="20" t="s">
        <v>199</v>
      </c>
    </row>
    <row r="98" spans="1:10" s="2" customFormat="1" ht="28.5" customHeight="1">
      <c r="A98" s="9">
        <v>96</v>
      </c>
      <c r="B98" s="10" t="s">
        <v>250</v>
      </c>
      <c r="C98" s="10" t="s">
        <v>251</v>
      </c>
      <c r="D98" s="10" t="s">
        <v>250</v>
      </c>
      <c r="E98" s="10" t="s">
        <v>251</v>
      </c>
      <c r="F98" s="11" t="s">
        <v>15</v>
      </c>
      <c r="G98" s="10" t="s">
        <v>252</v>
      </c>
      <c r="H98" s="12" t="s">
        <v>253</v>
      </c>
      <c r="I98" s="12" t="s">
        <v>254</v>
      </c>
      <c r="J98" s="25" t="s">
        <v>255</v>
      </c>
    </row>
    <row r="99" spans="1:10" s="2" customFormat="1" ht="28.5" customHeight="1">
      <c r="A99" s="9">
        <v>97</v>
      </c>
      <c r="B99" s="10" t="s">
        <v>250</v>
      </c>
      <c r="C99" s="10" t="s">
        <v>251</v>
      </c>
      <c r="D99" s="10" t="s">
        <v>250</v>
      </c>
      <c r="E99" s="10" t="s">
        <v>251</v>
      </c>
      <c r="F99" s="11" t="s">
        <v>15</v>
      </c>
      <c r="G99" s="10" t="s">
        <v>256</v>
      </c>
      <c r="H99" s="12" t="s">
        <v>253</v>
      </c>
      <c r="I99" s="12" t="s">
        <v>254</v>
      </c>
      <c r="J99" s="25" t="s">
        <v>255</v>
      </c>
    </row>
    <row r="100" spans="1:10" s="2" customFormat="1" ht="28.5" customHeight="1">
      <c r="A100" s="9">
        <v>98</v>
      </c>
      <c r="B100" s="10" t="s">
        <v>250</v>
      </c>
      <c r="C100" s="10" t="s">
        <v>251</v>
      </c>
      <c r="D100" s="10" t="s">
        <v>250</v>
      </c>
      <c r="E100" s="10" t="s">
        <v>251</v>
      </c>
      <c r="F100" s="11" t="s">
        <v>15</v>
      </c>
      <c r="G100" s="10" t="s">
        <v>257</v>
      </c>
      <c r="H100" s="12" t="s">
        <v>253</v>
      </c>
      <c r="I100" s="12" t="s">
        <v>254</v>
      </c>
      <c r="J100" s="21" t="s">
        <v>258</v>
      </c>
    </row>
    <row r="101" spans="1:10" s="2" customFormat="1" ht="28.5" customHeight="1">
      <c r="A101" s="9">
        <v>99</v>
      </c>
      <c r="B101" s="10" t="s">
        <v>250</v>
      </c>
      <c r="C101" s="10" t="s">
        <v>251</v>
      </c>
      <c r="D101" s="10" t="s">
        <v>250</v>
      </c>
      <c r="E101" s="10" t="s">
        <v>251</v>
      </c>
      <c r="F101" s="11" t="s">
        <v>15</v>
      </c>
      <c r="G101" s="10" t="s">
        <v>259</v>
      </c>
      <c r="H101" s="12" t="s">
        <v>253</v>
      </c>
      <c r="I101" s="12" t="s">
        <v>254</v>
      </c>
      <c r="J101" s="21" t="s">
        <v>258</v>
      </c>
    </row>
    <row r="102" spans="1:10" s="2" customFormat="1" ht="28.5" customHeight="1">
      <c r="A102" s="9">
        <v>100</v>
      </c>
      <c r="B102" s="10" t="s">
        <v>250</v>
      </c>
      <c r="C102" s="10" t="s">
        <v>251</v>
      </c>
      <c r="D102" s="10" t="s">
        <v>250</v>
      </c>
      <c r="E102" s="10" t="s">
        <v>251</v>
      </c>
      <c r="F102" s="11" t="s">
        <v>15</v>
      </c>
      <c r="G102" s="10" t="s">
        <v>260</v>
      </c>
      <c r="H102" s="12" t="s">
        <v>253</v>
      </c>
      <c r="I102" s="12" t="s">
        <v>254</v>
      </c>
      <c r="J102" s="21" t="s">
        <v>258</v>
      </c>
    </row>
    <row r="103" spans="1:10" s="2" customFormat="1" ht="28.5" customHeight="1">
      <c r="A103" s="9">
        <v>101</v>
      </c>
      <c r="B103" s="10" t="s">
        <v>261</v>
      </c>
      <c r="C103" s="10" t="s">
        <v>262</v>
      </c>
      <c r="D103" s="10" t="s">
        <v>132</v>
      </c>
      <c r="E103" s="10" t="s">
        <v>133</v>
      </c>
      <c r="F103" s="11" t="s">
        <v>15</v>
      </c>
      <c r="G103" s="10" t="s">
        <v>263</v>
      </c>
      <c r="H103" s="12" t="s">
        <v>264</v>
      </c>
      <c r="I103" s="12" t="s">
        <v>265</v>
      </c>
      <c r="J103" s="21" t="s">
        <v>266</v>
      </c>
    </row>
    <row r="104" spans="1:10" s="2" customFormat="1" ht="28.5" customHeight="1">
      <c r="A104" s="9">
        <v>102</v>
      </c>
      <c r="B104" s="10" t="s">
        <v>267</v>
      </c>
      <c r="C104" s="10" t="s">
        <v>268</v>
      </c>
      <c r="D104" s="10" t="s">
        <v>132</v>
      </c>
      <c r="E104" s="10" t="s">
        <v>133</v>
      </c>
      <c r="F104" s="11" t="s">
        <v>15</v>
      </c>
      <c r="G104" s="10" t="s">
        <v>269</v>
      </c>
      <c r="H104" s="12" t="s">
        <v>270</v>
      </c>
      <c r="I104" s="12" t="s">
        <v>265</v>
      </c>
      <c r="J104" s="19" t="s">
        <v>271</v>
      </c>
    </row>
    <row r="105" spans="1:10" s="2" customFormat="1" ht="28.5" customHeight="1">
      <c r="A105" s="9">
        <v>103</v>
      </c>
      <c r="B105" s="10" t="s">
        <v>240</v>
      </c>
      <c r="C105" s="10" t="s">
        <v>241</v>
      </c>
      <c r="D105" s="10" t="s">
        <v>132</v>
      </c>
      <c r="E105" s="10" t="s">
        <v>133</v>
      </c>
      <c r="F105" s="11" t="s">
        <v>15</v>
      </c>
      <c r="G105" s="10" t="s">
        <v>272</v>
      </c>
      <c r="H105" s="12" t="s">
        <v>253</v>
      </c>
      <c r="I105" s="12" t="s">
        <v>265</v>
      </c>
      <c r="J105" s="21" t="s">
        <v>273</v>
      </c>
    </row>
    <row r="106" spans="1:10" s="2" customFormat="1" ht="28.5" customHeight="1">
      <c r="A106" s="9">
        <v>104</v>
      </c>
      <c r="B106" s="10" t="s">
        <v>274</v>
      </c>
      <c r="C106" s="10" t="s">
        <v>275</v>
      </c>
      <c r="D106" s="10" t="s">
        <v>132</v>
      </c>
      <c r="E106" s="10" t="s">
        <v>133</v>
      </c>
      <c r="F106" s="11" t="s">
        <v>15</v>
      </c>
      <c r="G106" s="10" t="s">
        <v>276</v>
      </c>
      <c r="H106" s="12" t="s">
        <v>25</v>
      </c>
      <c r="I106" s="12" t="s">
        <v>265</v>
      </c>
      <c r="J106" s="21" t="s">
        <v>273</v>
      </c>
    </row>
    <row r="107" spans="1:10" s="2" customFormat="1" ht="28.5" customHeight="1">
      <c r="A107" s="9">
        <v>105</v>
      </c>
      <c r="B107" s="10" t="s">
        <v>277</v>
      </c>
      <c r="C107" s="10" t="s">
        <v>278</v>
      </c>
      <c r="D107" s="10" t="s">
        <v>279</v>
      </c>
      <c r="E107" s="10" t="s">
        <v>280</v>
      </c>
      <c r="F107" s="11" t="s">
        <v>15</v>
      </c>
      <c r="G107" s="10" t="s">
        <v>281</v>
      </c>
      <c r="H107" s="12" t="s">
        <v>282</v>
      </c>
      <c r="I107" s="12" t="s">
        <v>283</v>
      </c>
      <c r="J107" s="21" t="s">
        <v>224</v>
      </c>
    </row>
    <row r="108" spans="1:10" s="2" customFormat="1" ht="28.5" customHeight="1">
      <c r="A108" s="9">
        <v>106</v>
      </c>
      <c r="B108" s="10" t="s">
        <v>277</v>
      </c>
      <c r="C108" s="10" t="s">
        <v>278</v>
      </c>
      <c r="D108" s="10" t="s">
        <v>279</v>
      </c>
      <c r="E108" s="10" t="s">
        <v>280</v>
      </c>
      <c r="F108" s="11" t="s">
        <v>15</v>
      </c>
      <c r="G108" s="10" t="s">
        <v>284</v>
      </c>
      <c r="H108" s="12" t="s">
        <v>106</v>
      </c>
      <c r="I108" s="12" t="s">
        <v>283</v>
      </c>
      <c r="J108" s="21" t="s">
        <v>273</v>
      </c>
    </row>
    <row r="109" spans="1:10" s="2" customFormat="1" ht="28.5" customHeight="1">
      <c r="A109" s="9">
        <v>107</v>
      </c>
      <c r="B109" s="10" t="s">
        <v>285</v>
      </c>
      <c r="C109" s="10" t="s">
        <v>286</v>
      </c>
      <c r="D109" s="10" t="s">
        <v>279</v>
      </c>
      <c r="E109" s="10" t="s">
        <v>280</v>
      </c>
      <c r="F109" s="11" t="s">
        <v>15</v>
      </c>
      <c r="G109" s="10" t="s">
        <v>287</v>
      </c>
      <c r="H109" s="12" t="s">
        <v>288</v>
      </c>
      <c r="I109" s="12" t="s">
        <v>283</v>
      </c>
      <c r="J109" s="19" t="s">
        <v>271</v>
      </c>
    </row>
    <row r="110" spans="1:10" s="2" customFormat="1" ht="28.5" customHeight="1">
      <c r="A110" s="9">
        <v>108</v>
      </c>
      <c r="B110" s="10" t="s">
        <v>289</v>
      </c>
      <c r="C110" s="10" t="s">
        <v>290</v>
      </c>
      <c r="D110" s="10" t="s">
        <v>279</v>
      </c>
      <c r="E110" s="10" t="s">
        <v>280</v>
      </c>
      <c r="F110" s="11" t="s">
        <v>15</v>
      </c>
      <c r="G110" s="10" t="s">
        <v>291</v>
      </c>
      <c r="H110" s="12" t="s">
        <v>253</v>
      </c>
      <c r="I110" s="12" t="s">
        <v>283</v>
      </c>
      <c r="J110" s="19" t="s">
        <v>292</v>
      </c>
    </row>
    <row r="111" spans="1:10" s="2" customFormat="1" ht="28.5" customHeight="1">
      <c r="A111" s="9">
        <v>109</v>
      </c>
      <c r="B111" s="10" t="s">
        <v>293</v>
      </c>
      <c r="C111" s="10" t="s">
        <v>294</v>
      </c>
      <c r="D111" s="10" t="s">
        <v>279</v>
      </c>
      <c r="E111" s="10" t="s">
        <v>280</v>
      </c>
      <c r="F111" s="11" t="s">
        <v>15</v>
      </c>
      <c r="G111" s="10" t="s">
        <v>295</v>
      </c>
      <c r="H111" s="12" t="s">
        <v>253</v>
      </c>
      <c r="I111" s="12" t="s">
        <v>283</v>
      </c>
      <c r="J111" s="19" t="s">
        <v>271</v>
      </c>
    </row>
    <row r="112" spans="1:10" s="2" customFormat="1" ht="28.5" customHeight="1">
      <c r="A112" s="9">
        <v>110</v>
      </c>
      <c r="B112" s="10" t="s">
        <v>296</v>
      </c>
      <c r="C112" s="10" t="s">
        <v>297</v>
      </c>
      <c r="D112" s="10" t="s">
        <v>298</v>
      </c>
      <c r="E112" s="10" t="s">
        <v>299</v>
      </c>
      <c r="F112" s="11" t="s">
        <v>15</v>
      </c>
      <c r="G112" s="10" t="s">
        <v>300</v>
      </c>
      <c r="H112" s="12" t="s">
        <v>25</v>
      </c>
      <c r="I112" s="12" t="s">
        <v>301</v>
      </c>
      <c r="J112" s="19" t="s">
        <v>302</v>
      </c>
    </row>
    <row r="113" spans="1:10" s="2" customFormat="1" ht="28.5" customHeight="1">
      <c r="A113" s="9">
        <v>111</v>
      </c>
      <c r="B113" s="10" t="s">
        <v>25</v>
      </c>
      <c r="C113" s="10" t="s">
        <v>25</v>
      </c>
      <c r="D113" s="10" t="s">
        <v>298</v>
      </c>
      <c r="E113" s="10" t="s">
        <v>299</v>
      </c>
      <c r="F113" s="11" t="s">
        <v>15</v>
      </c>
      <c r="G113" s="10" t="s">
        <v>303</v>
      </c>
      <c r="H113" s="12" t="s">
        <v>25</v>
      </c>
      <c r="I113" s="12" t="s">
        <v>301</v>
      </c>
      <c r="J113" s="19" t="s">
        <v>304</v>
      </c>
    </row>
    <row r="114" spans="1:10" s="2" customFormat="1" ht="28.5" customHeight="1">
      <c r="A114" s="9">
        <v>112</v>
      </c>
      <c r="B114" s="10" t="s">
        <v>305</v>
      </c>
      <c r="C114" s="10" t="s">
        <v>306</v>
      </c>
      <c r="D114" s="10" t="s">
        <v>307</v>
      </c>
      <c r="E114" s="10" t="s">
        <v>308</v>
      </c>
      <c r="F114" s="11" t="s">
        <v>15</v>
      </c>
      <c r="G114" s="10" t="s">
        <v>309</v>
      </c>
      <c r="H114" s="12" t="s">
        <v>310</v>
      </c>
      <c r="I114" s="12" t="s">
        <v>311</v>
      </c>
      <c r="J114" s="25" t="s">
        <v>312</v>
      </c>
    </row>
    <row r="115" spans="1:10" s="2" customFormat="1" ht="28.5" customHeight="1">
      <c r="A115" s="9">
        <v>113</v>
      </c>
      <c r="B115" s="10" t="s">
        <v>313</v>
      </c>
      <c r="C115" s="10" t="s">
        <v>314</v>
      </c>
      <c r="D115" s="10" t="s">
        <v>307</v>
      </c>
      <c r="E115" s="10" t="s">
        <v>308</v>
      </c>
      <c r="F115" s="11" t="s">
        <v>15</v>
      </c>
      <c r="G115" s="10" t="s">
        <v>315</v>
      </c>
      <c r="H115" s="12" t="s">
        <v>253</v>
      </c>
      <c r="I115" s="12" t="s">
        <v>311</v>
      </c>
      <c r="J115" s="25" t="s">
        <v>316</v>
      </c>
    </row>
    <row r="116" spans="1:10" s="2" customFormat="1" ht="28.5" customHeight="1">
      <c r="A116" s="9">
        <v>114</v>
      </c>
      <c r="B116" s="10" t="s">
        <v>317</v>
      </c>
      <c r="C116" s="10" t="s">
        <v>318</v>
      </c>
      <c r="D116" s="10" t="s">
        <v>307</v>
      </c>
      <c r="E116" s="10" t="s">
        <v>308</v>
      </c>
      <c r="F116" s="11" t="s">
        <v>15</v>
      </c>
      <c r="G116" s="10" t="s">
        <v>319</v>
      </c>
      <c r="H116" s="12" t="s">
        <v>116</v>
      </c>
      <c r="I116" s="12" t="s">
        <v>311</v>
      </c>
      <c r="J116" s="25" t="s">
        <v>320</v>
      </c>
    </row>
    <row r="117" spans="1:10" s="2" customFormat="1" ht="28.5" customHeight="1">
      <c r="A117" s="9">
        <v>115</v>
      </c>
      <c r="B117" s="10" t="s">
        <v>25</v>
      </c>
      <c r="C117" s="10" t="s">
        <v>25</v>
      </c>
      <c r="D117" s="10" t="s">
        <v>321</v>
      </c>
      <c r="E117" s="10" t="s">
        <v>322</v>
      </c>
      <c r="F117" s="11" t="s">
        <v>15</v>
      </c>
      <c r="G117" s="10" t="s">
        <v>323</v>
      </c>
      <c r="H117" s="12" t="s">
        <v>324</v>
      </c>
      <c r="I117" s="12" t="s">
        <v>311</v>
      </c>
      <c r="J117" s="25" t="s">
        <v>325</v>
      </c>
    </row>
    <row r="118" spans="1:10" s="2" customFormat="1" ht="28.5" customHeight="1">
      <c r="A118" s="9">
        <v>116</v>
      </c>
      <c r="B118" s="10" t="s">
        <v>326</v>
      </c>
      <c r="C118" s="10" t="s">
        <v>327</v>
      </c>
      <c r="D118" s="10" t="s">
        <v>307</v>
      </c>
      <c r="E118" s="10" t="s">
        <v>308</v>
      </c>
      <c r="F118" s="11" t="s">
        <v>15</v>
      </c>
      <c r="G118" s="10" t="s">
        <v>328</v>
      </c>
      <c r="H118" s="12" t="s">
        <v>106</v>
      </c>
      <c r="I118" s="12" t="s">
        <v>311</v>
      </c>
      <c r="J118" s="19" t="s">
        <v>329</v>
      </c>
    </row>
    <row r="119" spans="1:10" s="2" customFormat="1" ht="28.5" customHeight="1">
      <c r="A119" s="9">
        <v>117</v>
      </c>
      <c r="B119" s="10" t="s">
        <v>330</v>
      </c>
      <c r="C119" s="10" t="s">
        <v>331</v>
      </c>
      <c r="D119" s="10" t="s">
        <v>307</v>
      </c>
      <c r="E119" s="10" t="s">
        <v>308</v>
      </c>
      <c r="F119" s="11" t="s">
        <v>15</v>
      </c>
      <c r="G119" s="10" t="s">
        <v>332</v>
      </c>
      <c r="H119" s="12" t="s">
        <v>106</v>
      </c>
      <c r="I119" s="12" t="s">
        <v>311</v>
      </c>
      <c r="J119" s="19" t="s">
        <v>333</v>
      </c>
    </row>
    <row r="120" spans="1:10" s="2" customFormat="1" ht="28.5" customHeight="1">
      <c r="A120" s="9">
        <v>118</v>
      </c>
      <c r="B120" s="10" t="s">
        <v>334</v>
      </c>
      <c r="C120" s="10" t="s">
        <v>335</v>
      </c>
      <c r="D120" s="10" t="s">
        <v>321</v>
      </c>
      <c r="E120" s="10" t="s">
        <v>322</v>
      </c>
      <c r="F120" s="11" t="s">
        <v>15</v>
      </c>
      <c r="G120" s="10" t="s">
        <v>336</v>
      </c>
      <c r="H120" s="12" t="s">
        <v>253</v>
      </c>
      <c r="I120" s="12" t="s">
        <v>311</v>
      </c>
      <c r="J120" s="19" t="s">
        <v>337</v>
      </c>
    </row>
    <row r="121" spans="1:10" s="2" customFormat="1" ht="28.5" customHeight="1">
      <c r="A121" s="9">
        <v>119</v>
      </c>
      <c r="B121" s="10" t="s">
        <v>338</v>
      </c>
      <c r="C121" s="10" t="s">
        <v>339</v>
      </c>
      <c r="D121" s="10" t="s">
        <v>321</v>
      </c>
      <c r="E121" s="10" t="s">
        <v>322</v>
      </c>
      <c r="F121" s="11" t="s">
        <v>15</v>
      </c>
      <c r="G121" s="10" t="s">
        <v>340</v>
      </c>
      <c r="H121" s="12" t="s">
        <v>116</v>
      </c>
      <c r="I121" s="12" t="s">
        <v>311</v>
      </c>
      <c r="J121" s="19" t="s">
        <v>341</v>
      </c>
    </row>
    <row r="122" spans="1:10" s="2" customFormat="1" ht="28.5" customHeight="1">
      <c r="A122" s="9">
        <v>120</v>
      </c>
      <c r="B122" s="10" t="s">
        <v>342</v>
      </c>
      <c r="C122" s="10" t="s">
        <v>343</v>
      </c>
      <c r="D122" s="10" t="s">
        <v>321</v>
      </c>
      <c r="E122" s="10" t="s">
        <v>322</v>
      </c>
      <c r="F122" s="11" t="s">
        <v>15</v>
      </c>
      <c r="G122" s="10" t="s">
        <v>344</v>
      </c>
      <c r="H122" s="12" t="s">
        <v>116</v>
      </c>
      <c r="I122" s="12" t="s">
        <v>311</v>
      </c>
      <c r="J122" s="19" t="s">
        <v>333</v>
      </c>
    </row>
    <row r="123" spans="1:10" s="2" customFormat="1" ht="28.5" customHeight="1">
      <c r="A123" s="9">
        <v>121</v>
      </c>
      <c r="B123" s="10" t="s">
        <v>345</v>
      </c>
      <c r="C123" s="10" t="s">
        <v>346</v>
      </c>
      <c r="D123" s="10" t="s">
        <v>321</v>
      </c>
      <c r="E123" s="10" t="s">
        <v>322</v>
      </c>
      <c r="F123" s="11" t="s">
        <v>15</v>
      </c>
      <c r="G123" s="10" t="s">
        <v>347</v>
      </c>
      <c r="H123" s="12" t="s">
        <v>253</v>
      </c>
      <c r="I123" s="12" t="s">
        <v>311</v>
      </c>
      <c r="J123" s="19" t="s">
        <v>348</v>
      </c>
    </row>
    <row r="124" spans="1:10" s="2" customFormat="1" ht="28.5" customHeight="1">
      <c r="A124" s="9">
        <v>122</v>
      </c>
      <c r="B124" s="10" t="s">
        <v>349</v>
      </c>
      <c r="C124" s="10" t="s">
        <v>350</v>
      </c>
      <c r="D124" s="10" t="s">
        <v>321</v>
      </c>
      <c r="E124" s="10" t="s">
        <v>322</v>
      </c>
      <c r="F124" s="11" t="s">
        <v>15</v>
      </c>
      <c r="G124" s="10" t="s">
        <v>351</v>
      </c>
      <c r="H124" s="12" t="s">
        <v>253</v>
      </c>
      <c r="I124" s="12" t="s">
        <v>311</v>
      </c>
      <c r="J124" s="19" t="s">
        <v>348</v>
      </c>
    </row>
    <row r="125" spans="1:10" s="2" customFormat="1" ht="28.5" customHeight="1">
      <c r="A125" s="9">
        <v>123</v>
      </c>
      <c r="B125" s="10" t="s">
        <v>352</v>
      </c>
      <c r="C125" s="10" t="s">
        <v>353</v>
      </c>
      <c r="D125" s="10" t="s">
        <v>354</v>
      </c>
      <c r="E125" s="10" t="s">
        <v>355</v>
      </c>
      <c r="F125" s="11" t="s">
        <v>15</v>
      </c>
      <c r="G125" s="10" t="s">
        <v>356</v>
      </c>
      <c r="H125" s="12" t="s">
        <v>357</v>
      </c>
      <c r="I125" s="12" t="s">
        <v>358</v>
      </c>
      <c r="J125" s="20" t="s">
        <v>359</v>
      </c>
    </row>
    <row r="126" spans="1:10" s="2" customFormat="1" ht="28.5" customHeight="1">
      <c r="A126" s="9">
        <v>124</v>
      </c>
      <c r="B126" s="10" t="s">
        <v>25</v>
      </c>
      <c r="C126" s="10" t="s">
        <v>25</v>
      </c>
      <c r="D126" s="10" t="s">
        <v>360</v>
      </c>
      <c r="E126" s="10" t="s">
        <v>361</v>
      </c>
      <c r="F126" s="11" t="s">
        <v>15</v>
      </c>
      <c r="G126" s="10" t="s">
        <v>362</v>
      </c>
      <c r="H126" s="12" t="s">
        <v>25</v>
      </c>
      <c r="I126" s="12" t="s">
        <v>363</v>
      </c>
      <c r="J126" s="21" t="s">
        <v>101</v>
      </c>
    </row>
    <row r="127" spans="1:10" s="2" customFormat="1" ht="28.5" customHeight="1">
      <c r="A127" s="9">
        <v>125</v>
      </c>
      <c r="B127" s="10" t="s">
        <v>25</v>
      </c>
      <c r="C127" s="10" t="s">
        <v>25</v>
      </c>
      <c r="D127" s="10" t="s">
        <v>364</v>
      </c>
      <c r="E127" s="10" t="s">
        <v>365</v>
      </c>
      <c r="F127" s="11" t="s">
        <v>15</v>
      </c>
      <c r="G127" s="10" t="s">
        <v>366</v>
      </c>
      <c r="H127" s="12" t="s">
        <v>25</v>
      </c>
      <c r="I127" s="12" t="s">
        <v>363</v>
      </c>
      <c r="J127" s="25" t="s">
        <v>359</v>
      </c>
    </row>
    <row r="128" spans="1:10" s="2" customFormat="1" ht="28.5" customHeight="1">
      <c r="A128" s="9">
        <v>126</v>
      </c>
      <c r="B128" s="10" t="s">
        <v>25</v>
      </c>
      <c r="C128" s="10" t="s">
        <v>25</v>
      </c>
      <c r="D128" s="10" t="s">
        <v>367</v>
      </c>
      <c r="E128" s="10" t="s">
        <v>368</v>
      </c>
      <c r="F128" s="11" t="s">
        <v>15</v>
      </c>
      <c r="G128" s="10" t="s">
        <v>369</v>
      </c>
      <c r="H128" s="12" t="s">
        <v>25</v>
      </c>
      <c r="I128" s="12" t="s">
        <v>363</v>
      </c>
      <c r="J128" s="19" t="s">
        <v>370</v>
      </c>
    </row>
    <row r="129" spans="1:10" s="2" customFormat="1" ht="28.5" customHeight="1">
      <c r="A129" s="9">
        <v>127</v>
      </c>
      <c r="B129" s="10" t="s">
        <v>25</v>
      </c>
      <c r="C129" s="10" t="s">
        <v>25</v>
      </c>
      <c r="D129" s="10" t="s">
        <v>371</v>
      </c>
      <c r="E129" s="10" t="s">
        <v>372</v>
      </c>
      <c r="F129" s="11" t="s">
        <v>15</v>
      </c>
      <c r="G129" s="10" t="s">
        <v>373</v>
      </c>
      <c r="H129" s="12" t="s">
        <v>25</v>
      </c>
      <c r="I129" s="12" t="s">
        <v>363</v>
      </c>
      <c r="J129" s="21" t="s">
        <v>101</v>
      </c>
    </row>
    <row r="130" spans="1:10" s="2" customFormat="1" ht="28.5" customHeight="1">
      <c r="A130" s="9">
        <v>128</v>
      </c>
      <c r="B130" s="10" t="s">
        <v>374</v>
      </c>
      <c r="C130" s="10" t="s">
        <v>375</v>
      </c>
      <c r="D130" s="10" t="s">
        <v>376</v>
      </c>
      <c r="E130" s="10" t="s">
        <v>377</v>
      </c>
      <c r="F130" s="11" t="s">
        <v>15</v>
      </c>
      <c r="G130" s="10" t="s">
        <v>378</v>
      </c>
      <c r="H130" s="12" t="s">
        <v>379</v>
      </c>
      <c r="I130" s="12" t="s">
        <v>380</v>
      </c>
      <c r="J130" s="25" t="s">
        <v>381</v>
      </c>
    </row>
    <row r="131" spans="1:10" s="2" customFormat="1" ht="28.5" customHeight="1">
      <c r="A131" s="9">
        <v>129</v>
      </c>
      <c r="B131" s="10" t="s">
        <v>382</v>
      </c>
      <c r="C131" s="10" t="s">
        <v>383</v>
      </c>
      <c r="D131" s="10" t="s">
        <v>384</v>
      </c>
      <c r="E131" s="10" t="s">
        <v>385</v>
      </c>
      <c r="F131" s="11" t="s">
        <v>15</v>
      </c>
      <c r="G131" s="10" t="s">
        <v>386</v>
      </c>
      <c r="H131" s="12" t="s">
        <v>387</v>
      </c>
      <c r="I131" s="12" t="s">
        <v>388</v>
      </c>
      <c r="J131" s="21" t="s">
        <v>389</v>
      </c>
    </row>
    <row r="132" spans="1:10" s="2" customFormat="1" ht="28.5" customHeight="1">
      <c r="A132" s="9">
        <v>130</v>
      </c>
      <c r="B132" s="10" t="s">
        <v>390</v>
      </c>
      <c r="C132" s="10" t="s">
        <v>391</v>
      </c>
      <c r="D132" s="10" t="s">
        <v>384</v>
      </c>
      <c r="E132" s="10" t="s">
        <v>385</v>
      </c>
      <c r="F132" s="11" t="s">
        <v>15</v>
      </c>
      <c r="G132" s="10" t="s">
        <v>392</v>
      </c>
      <c r="H132" s="12" t="s">
        <v>393</v>
      </c>
      <c r="I132" s="12" t="s">
        <v>388</v>
      </c>
      <c r="J132" s="25" t="s">
        <v>394</v>
      </c>
    </row>
    <row r="133" spans="1:10" s="2" customFormat="1" ht="28.5" customHeight="1">
      <c r="A133" s="9">
        <v>131</v>
      </c>
      <c r="B133" s="10" t="s">
        <v>395</v>
      </c>
      <c r="C133" s="10" t="s">
        <v>396</v>
      </c>
      <c r="D133" s="10" t="s">
        <v>397</v>
      </c>
      <c r="E133" s="10" t="s">
        <v>398</v>
      </c>
      <c r="F133" s="11" t="s">
        <v>15</v>
      </c>
      <c r="G133" s="10" t="s">
        <v>399</v>
      </c>
      <c r="H133" s="12" t="s">
        <v>400</v>
      </c>
      <c r="I133" s="12" t="s">
        <v>388</v>
      </c>
      <c r="J133" s="21" t="s">
        <v>401</v>
      </c>
    </row>
    <row r="134" spans="1:10" s="2" customFormat="1" ht="28.5" customHeight="1">
      <c r="A134" s="9">
        <v>132</v>
      </c>
      <c r="B134" s="10" t="s">
        <v>402</v>
      </c>
      <c r="C134" s="10" t="s">
        <v>403</v>
      </c>
      <c r="D134" s="10" t="s">
        <v>397</v>
      </c>
      <c r="E134" s="10" t="s">
        <v>398</v>
      </c>
      <c r="F134" s="11" t="s">
        <v>15</v>
      </c>
      <c r="G134" s="10" t="s">
        <v>404</v>
      </c>
      <c r="H134" s="12" t="s">
        <v>405</v>
      </c>
      <c r="I134" s="12" t="s">
        <v>388</v>
      </c>
      <c r="J134" s="25" t="s">
        <v>394</v>
      </c>
    </row>
    <row r="135" spans="1:10" s="2" customFormat="1" ht="28.5" customHeight="1">
      <c r="A135" s="9">
        <v>133</v>
      </c>
      <c r="B135" s="10" t="s">
        <v>406</v>
      </c>
      <c r="C135" s="10" t="s">
        <v>407</v>
      </c>
      <c r="D135" s="10" t="s">
        <v>397</v>
      </c>
      <c r="E135" s="10" t="s">
        <v>398</v>
      </c>
      <c r="F135" s="11" t="s">
        <v>15</v>
      </c>
      <c r="G135" s="10" t="s">
        <v>408</v>
      </c>
      <c r="H135" s="12" t="s">
        <v>409</v>
      </c>
      <c r="I135" s="12" t="s">
        <v>388</v>
      </c>
      <c r="J135" s="21" t="s">
        <v>410</v>
      </c>
    </row>
    <row r="136" spans="1:10" s="2" customFormat="1" ht="28.5" customHeight="1">
      <c r="A136" s="9">
        <v>134</v>
      </c>
      <c r="B136" s="10" t="s">
        <v>25</v>
      </c>
      <c r="C136" s="10" t="s">
        <v>25</v>
      </c>
      <c r="D136" s="10" t="s">
        <v>411</v>
      </c>
      <c r="E136" s="10" t="s">
        <v>412</v>
      </c>
      <c r="F136" s="11" t="s">
        <v>15</v>
      </c>
      <c r="G136" s="10" t="s">
        <v>413</v>
      </c>
      <c r="H136" s="12" t="s">
        <v>25</v>
      </c>
      <c r="I136" s="12" t="s">
        <v>414</v>
      </c>
      <c r="J136" s="21" t="s">
        <v>329</v>
      </c>
    </row>
    <row r="137" spans="1:10" s="2" customFormat="1" ht="28.5" customHeight="1">
      <c r="A137" s="9">
        <v>135</v>
      </c>
      <c r="B137" s="10" t="s">
        <v>25</v>
      </c>
      <c r="C137" s="10" t="s">
        <v>25</v>
      </c>
      <c r="D137" s="10" t="s">
        <v>411</v>
      </c>
      <c r="E137" s="10" t="s">
        <v>412</v>
      </c>
      <c r="F137" s="11" t="s">
        <v>15</v>
      </c>
      <c r="G137" s="10" t="s">
        <v>415</v>
      </c>
      <c r="H137" s="12" t="s">
        <v>25</v>
      </c>
      <c r="I137" s="12" t="s">
        <v>414</v>
      </c>
      <c r="J137" s="21" t="s">
        <v>329</v>
      </c>
    </row>
    <row r="138" spans="1:10" s="2" customFormat="1" ht="28.5" customHeight="1">
      <c r="A138" s="9">
        <v>136</v>
      </c>
      <c r="B138" s="10" t="s">
        <v>416</v>
      </c>
      <c r="C138" s="10" t="s">
        <v>417</v>
      </c>
      <c r="D138" s="10" t="s">
        <v>418</v>
      </c>
      <c r="E138" s="10" t="s">
        <v>419</v>
      </c>
      <c r="F138" s="11" t="s">
        <v>15</v>
      </c>
      <c r="G138" s="10" t="s">
        <v>420</v>
      </c>
      <c r="H138" s="12" t="s">
        <v>253</v>
      </c>
      <c r="I138" s="12" t="s">
        <v>414</v>
      </c>
      <c r="J138" s="25" t="s">
        <v>421</v>
      </c>
    </row>
    <row r="139" spans="1:10" s="2" customFormat="1" ht="28.5" customHeight="1">
      <c r="A139" s="9">
        <v>137</v>
      </c>
      <c r="B139" s="10" t="s">
        <v>326</v>
      </c>
      <c r="C139" s="10" t="s">
        <v>422</v>
      </c>
      <c r="D139" s="10" t="s">
        <v>418</v>
      </c>
      <c r="E139" s="10" t="s">
        <v>419</v>
      </c>
      <c r="F139" s="11" t="s">
        <v>15</v>
      </c>
      <c r="G139" s="10" t="s">
        <v>423</v>
      </c>
      <c r="H139" s="12" t="s">
        <v>424</v>
      </c>
      <c r="I139" s="12" t="s">
        <v>414</v>
      </c>
      <c r="J139" s="21" t="s">
        <v>329</v>
      </c>
    </row>
    <row r="140" spans="1:10" s="2" customFormat="1" ht="28.5" customHeight="1">
      <c r="A140" s="9">
        <v>138</v>
      </c>
      <c r="B140" s="10" t="s">
        <v>425</v>
      </c>
      <c r="C140" s="10" t="s">
        <v>426</v>
      </c>
      <c r="D140" s="10" t="s">
        <v>418</v>
      </c>
      <c r="E140" s="10" t="s">
        <v>419</v>
      </c>
      <c r="F140" s="11" t="s">
        <v>15</v>
      </c>
      <c r="G140" s="10" t="s">
        <v>427</v>
      </c>
      <c r="H140" s="12" t="s">
        <v>253</v>
      </c>
      <c r="I140" s="12" t="s">
        <v>414</v>
      </c>
      <c r="J140" s="21" t="s">
        <v>329</v>
      </c>
    </row>
    <row r="141" spans="1:10" s="2" customFormat="1" ht="28.5" customHeight="1">
      <c r="A141" s="9">
        <v>139</v>
      </c>
      <c r="B141" s="10" t="s">
        <v>25</v>
      </c>
      <c r="C141" s="10" t="s">
        <v>25</v>
      </c>
      <c r="D141" s="10" t="s">
        <v>132</v>
      </c>
      <c r="E141" s="10" t="s">
        <v>133</v>
      </c>
      <c r="F141" s="11" t="s">
        <v>15</v>
      </c>
      <c r="G141" s="10" t="s">
        <v>428</v>
      </c>
      <c r="H141" s="12" t="s">
        <v>25</v>
      </c>
      <c r="I141" s="12" t="s">
        <v>265</v>
      </c>
      <c r="J141" s="19" t="s">
        <v>429</v>
      </c>
    </row>
    <row r="142" spans="1:10" s="2" customFormat="1" ht="28.5" customHeight="1">
      <c r="A142" s="9">
        <v>140</v>
      </c>
      <c r="B142" s="10" t="s">
        <v>25</v>
      </c>
      <c r="C142" s="10" t="s">
        <v>25</v>
      </c>
      <c r="D142" s="10" t="s">
        <v>132</v>
      </c>
      <c r="E142" s="10" t="s">
        <v>133</v>
      </c>
      <c r="F142" s="11" t="s">
        <v>15</v>
      </c>
      <c r="G142" s="10" t="s">
        <v>430</v>
      </c>
      <c r="H142" s="12" t="s">
        <v>25</v>
      </c>
      <c r="I142" s="12" t="s">
        <v>265</v>
      </c>
      <c r="J142" s="21" t="s">
        <v>431</v>
      </c>
    </row>
    <row r="143" spans="1:10" s="2" customFormat="1" ht="28.5" customHeight="1">
      <c r="A143" s="9">
        <v>141</v>
      </c>
      <c r="B143" s="10" t="s">
        <v>25</v>
      </c>
      <c r="C143" s="10" t="s">
        <v>25</v>
      </c>
      <c r="D143" s="10" t="s">
        <v>132</v>
      </c>
      <c r="E143" s="10" t="s">
        <v>133</v>
      </c>
      <c r="F143" s="11" t="s">
        <v>15</v>
      </c>
      <c r="G143" s="10" t="s">
        <v>432</v>
      </c>
      <c r="H143" s="12" t="s">
        <v>25</v>
      </c>
      <c r="I143" s="12" t="s">
        <v>265</v>
      </c>
      <c r="J143" s="21" t="s">
        <v>121</v>
      </c>
    </row>
    <row r="144" spans="1:10" s="2" customFormat="1" ht="28.5" customHeight="1">
      <c r="A144" s="9">
        <v>142</v>
      </c>
      <c r="B144" s="10" t="s">
        <v>25</v>
      </c>
      <c r="C144" s="10" t="s">
        <v>25</v>
      </c>
      <c r="D144" s="10" t="s">
        <v>132</v>
      </c>
      <c r="E144" s="10" t="s">
        <v>133</v>
      </c>
      <c r="F144" s="11" t="s">
        <v>15</v>
      </c>
      <c r="G144" s="10" t="s">
        <v>433</v>
      </c>
      <c r="H144" s="12" t="s">
        <v>25</v>
      </c>
      <c r="I144" s="12" t="s">
        <v>265</v>
      </c>
      <c r="J144" s="21" t="s">
        <v>79</v>
      </c>
    </row>
    <row r="145" spans="1:10" s="2" customFormat="1" ht="28.5" customHeight="1">
      <c r="A145" s="9">
        <v>143</v>
      </c>
      <c r="B145" s="10" t="s">
        <v>25</v>
      </c>
      <c r="C145" s="10" t="s">
        <v>25</v>
      </c>
      <c r="D145" s="10" t="s">
        <v>132</v>
      </c>
      <c r="E145" s="10" t="s">
        <v>133</v>
      </c>
      <c r="F145" s="11" t="s">
        <v>15</v>
      </c>
      <c r="G145" s="10" t="s">
        <v>434</v>
      </c>
      <c r="H145" s="12" t="s">
        <v>25</v>
      </c>
      <c r="I145" s="12" t="s">
        <v>265</v>
      </c>
      <c r="J145" s="26" t="s">
        <v>435</v>
      </c>
    </row>
    <row r="146" spans="1:10" s="2" customFormat="1" ht="28.5" customHeight="1">
      <c r="A146" s="9">
        <v>144</v>
      </c>
      <c r="B146" s="10" t="s">
        <v>25</v>
      </c>
      <c r="C146" s="10" t="s">
        <v>25</v>
      </c>
      <c r="D146" s="10" t="s">
        <v>132</v>
      </c>
      <c r="E146" s="10" t="s">
        <v>133</v>
      </c>
      <c r="F146" s="11" t="s">
        <v>15</v>
      </c>
      <c r="G146" s="10" t="s">
        <v>436</v>
      </c>
      <c r="H146" s="12" t="s">
        <v>25</v>
      </c>
      <c r="I146" s="12" t="s">
        <v>265</v>
      </c>
      <c r="J146" s="21" t="s">
        <v>437</v>
      </c>
    </row>
    <row r="147" spans="1:10" s="2" customFormat="1" ht="28.5" customHeight="1">
      <c r="A147" s="9">
        <v>145</v>
      </c>
      <c r="B147" s="10" t="s">
        <v>25</v>
      </c>
      <c r="C147" s="10" t="s">
        <v>25</v>
      </c>
      <c r="D147" s="10" t="s">
        <v>279</v>
      </c>
      <c r="E147" s="10" t="s">
        <v>280</v>
      </c>
      <c r="F147" s="11" t="s">
        <v>15</v>
      </c>
      <c r="G147" s="10" t="s">
        <v>438</v>
      </c>
      <c r="H147" s="12" t="s">
        <v>25</v>
      </c>
      <c r="I147" s="12" t="s">
        <v>283</v>
      </c>
      <c r="J147" s="21" t="s">
        <v>79</v>
      </c>
    </row>
    <row r="148" spans="1:10" s="2" customFormat="1" ht="28.5" customHeight="1">
      <c r="A148" s="9">
        <v>146</v>
      </c>
      <c r="B148" s="10" t="s">
        <v>25</v>
      </c>
      <c r="C148" s="10" t="s">
        <v>25</v>
      </c>
      <c r="D148" s="10" t="s">
        <v>279</v>
      </c>
      <c r="E148" s="10" t="s">
        <v>280</v>
      </c>
      <c r="F148" s="11" t="s">
        <v>15</v>
      </c>
      <c r="G148" s="10" t="s">
        <v>432</v>
      </c>
      <c r="H148" s="12" t="s">
        <v>25</v>
      </c>
      <c r="I148" s="12" t="s">
        <v>283</v>
      </c>
      <c r="J148" s="21" t="s">
        <v>121</v>
      </c>
    </row>
    <row r="149" spans="1:10" s="2" customFormat="1" ht="28.5" customHeight="1">
      <c r="A149" s="9">
        <v>147</v>
      </c>
      <c r="B149" s="10" t="s">
        <v>25</v>
      </c>
      <c r="C149" s="10" t="s">
        <v>25</v>
      </c>
      <c r="D149" s="10" t="s">
        <v>279</v>
      </c>
      <c r="E149" s="10" t="s">
        <v>280</v>
      </c>
      <c r="F149" s="11" t="s">
        <v>15</v>
      </c>
      <c r="G149" s="10" t="s">
        <v>439</v>
      </c>
      <c r="H149" s="12" t="s">
        <v>25</v>
      </c>
      <c r="I149" s="12" t="s">
        <v>283</v>
      </c>
      <c r="J149" s="21" t="s">
        <v>440</v>
      </c>
    </row>
    <row r="150" spans="1:10" s="2" customFormat="1" ht="28.5" customHeight="1">
      <c r="A150" s="9">
        <v>148</v>
      </c>
      <c r="B150" s="10" t="s">
        <v>25</v>
      </c>
      <c r="C150" s="10" t="s">
        <v>25</v>
      </c>
      <c r="D150" s="10" t="s">
        <v>441</v>
      </c>
      <c r="E150" s="10" t="s">
        <v>442</v>
      </c>
      <c r="F150" s="11" t="s">
        <v>15</v>
      </c>
      <c r="G150" s="10" t="s">
        <v>443</v>
      </c>
      <c r="H150" s="12" t="s">
        <v>444</v>
      </c>
      <c r="I150" s="12" t="s">
        <v>301</v>
      </c>
      <c r="J150" s="27" t="s">
        <v>445</v>
      </c>
    </row>
    <row r="151" spans="1:10" s="2" customFormat="1" ht="28.5" customHeight="1">
      <c r="A151" s="9">
        <v>149</v>
      </c>
      <c r="B151" s="10" t="s">
        <v>25</v>
      </c>
      <c r="C151" s="10" t="s">
        <v>25</v>
      </c>
      <c r="D151" s="10" t="s">
        <v>441</v>
      </c>
      <c r="E151" s="10" t="s">
        <v>442</v>
      </c>
      <c r="F151" s="11" t="s">
        <v>15</v>
      </c>
      <c r="G151" s="10" t="s">
        <v>446</v>
      </c>
      <c r="H151" s="12" t="s">
        <v>447</v>
      </c>
      <c r="I151" s="12" t="s">
        <v>301</v>
      </c>
      <c r="J151" s="27" t="s">
        <v>79</v>
      </c>
    </row>
    <row r="152" spans="1:10" s="2" customFormat="1" ht="28.5" customHeight="1">
      <c r="A152" s="9">
        <v>150</v>
      </c>
      <c r="B152" s="10" t="s">
        <v>25</v>
      </c>
      <c r="C152" s="10" t="s">
        <v>25</v>
      </c>
      <c r="D152" s="10" t="s">
        <v>441</v>
      </c>
      <c r="E152" s="10" t="s">
        <v>442</v>
      </c>
      <c r="F152" s="11" t="s">
        <v>15</v>
      </c>
      <c r="G152" s="10" t="s">
        <v>448</v>
      </c>
      <c r="H152" s="12" t="s">
        <v>449</v>
      </c>
      <c r="I152" s="12" t="s">
        <v>301</v>
      </c>
      <c r="J152" s="27" t="s">
        <v>79</v>
      </c>
    </row>
    <row r="153" spans="1:10" s="2" customFormat="1" ht="28.5" customHeight="1">
      <c r="A153" s="9">
        <v>151</v>
      </c>
      <c r="B153" s="10" t="s">
        <v>25</v>
      </c>
      <c r="C153" s="10" t="s">
        <v>25</v>
      </c>
      <c r="D153" s="10" t="s">
        <v>441</v>
      </c>
      <c r="E153" s="10" t="s">
        <v>442</v>
      </c>
      <c r="F153" s="11" t="s">
        <v>15</v>
      </c>
      <c r="G153" s="10" t="s">
        <v>450</v>
      </c>
      <c r="H153" s="12" t="s">
        <v>25</v>
      </c>
      <c r="I153" s="12" t="s">
        <v>301</v>
      </c>
      <c r="J153" s="27" t="s">
        <v>451</v>
      </c>
    </row>
    <row r="154" spans="1:10" s="2" customFormat="1" ht="28.5" customHeight="1">
      <c r="A154" s="9">
        <v>152</v>
      </c>
      <c r="B154" s="10" t="s">
        <v>25</v>
      </c>
      <c r="C154" s="10" t="s">
        <v>25</v>
      </c>
      <c r="D154" s="10" t="s">
        <v>441</v>
      </c>
      <c r="E154" s="10" t="s">
        <v>442</v>
      </c>
      <c r="F154" s="11" t="s">
        <v>15</v>
      </c>
      <c r="G154" s="10" t="s">
        <v>452</v>
      </c>
      <c r="H154" s="12" t="s">
        <v>25</v>
      </c>
      <c r="I154" s="12" t="s">
        <v>301</v>
      </c>
      <c r="J154" s="27" t="s">
        <v>160</v>
      </c>
    </row>
    <row r="155" spans="1:10" s="2" customFormat="1" ht="28.5" customHeight="1">
      <c r="A155" s="9">
        <v>153</v>
      </c>
      <c r="B155" s="10" t="s">
        <v>25</v>
      </c>
      <c r="C155" s="10" t="s">
        <v>25</v>
      </c>
      <c r="D155" s="10" t="s">
        <v>441</v>
      </c>
      <c r="E155" s="10" t="s">
        <v>442</v>
      </c>
      <c r="F155" s="11" t="s">
        <v>15</v>
      </c>
      <c r="G155" s="10" t="s">
        <v>453</v>
      </c>
      <c r="H155" s="12" t="s">
        <v>25</v>
      </c>
      <c r="I155" s="12" t="s">
        <v>301</v>
      </c>
      <c r="J155" s="27" t="s">
        <v>143</v>
      </c>
    </row>
    <row r="156" spans="1:10" s="2" customFormat="1" ht="28.5" customHeight="1">
      <c r="A156" s="9">
        <v>154</v>
      </c>
      <c r="B156" s="10" t="s">
        <v>25</v>
      </c>
      <c r="C156" s="10" t="s">
        <v>25</v>
      </c>
      <c r="D156" s="10" t="s">
        <v>441</v>
      </c>
      <c r="E156" s="10" t="s">
        <v>442</v>
      </c>
      <c r="F156" s="11" t="s">
        <v>15</v>
      </c>
      <c r="G156" s="10" t="s">
        <v>454</v>
      </c>
      <c r="H156" s="12" t="s">
        <v>25</v>
      </c>
      <c r="I156" s="12" t="s">
        <v>301</v>
      </c>
      <c r="J156" s="20" t="s">
        <v>455</v>
      </c>
    </row>
    <row r="157" spans="1:10" s="2" customFormat="1" ht="28.5" customHeight="1">
      <c r="A157" s="9">
        <v>155</v>
      </c>
      <c r="B157" s="10" t="s">
        <v>25</v>
      </c>
      <c r="C157" s="10" t="s">
        <v>25</v>
      </c>
      <c r="D157" s="10" t="s">
        <v>441</v>
      </c>
      <c r="E157" s="10" t="s">
        <v>442</v>
      </c>
      <c r="F157" s="11" t="s">
        <v>15</v>
      </c>
      <c r="G157" s="10" t="s">
        <v>456</v>
      </c>
      <c r="H157" s="12" t="s">
        <v>25</v>
      </c>
      <c r="I157" s="12" t="s">
        <v>301</v>
      </c>
      <c r="J157" s="27" t="s">
        <v>121</v>
      </c>
    </row>
    <row r="158" spans="1:10" s="2" customFormat="1" ht="28.5" customHeight="1">
      <c r="A158" s="9">
        <v>156</v>
      </c>
      <c r="B158" s="10" t="s">
        <v>25</v>
      </c>
      <c r="C158" s="10" t="s">
        <v>25</v>
      </c>
      <c r="D158" s="10" t="s">
        <v>441</v>
      </c>
      <c r="E158" s="10" t="s">
        <v>442</v>
      </c>
      <c r="F158" s="11" t="s">
        <v>15</v>
      </c>
      <c r="G158" s="10" t="s">
        <v>457</v>
      </c>
      <c r="H158" s="12" t="s">
        <v>25</v>
      </c>
      <c r="I158" s="12" t="s">
        <v>301</v>
      </c>
      <c r="J158" s="27" t="s">
        <v>121</v>
      </c>
    </row>
    <row r="159" spans="1:10" s="2" customFormat="1" ht="28.5" customHeight="1">
      <c r="A159" s="9">
        <v>157</v>
      </c>
      <c r="B159" s="10" t="s">
        <v>25</v>
      </c>
      <c r="C159" s="10" t="s">
        <v>25</v>
      </c>
      <c r="D159" s="10" t="s">
        <v>298</v>
      </c>
      <c r="E159" s="10" t="s">
        <v>299</v>
      </c>
      <c r="F159" s="11" t="s">
        <v>15</v>
      </c>
      <c r="G159" s="10" t="s">
        <v>458</v>
      </c>
      <c r="H159" s="12" t="s">
        <v>25</v>
      </c>
      <c r="I159" s="12" t="s">
        <v>301</v>
      </c>
      <c r="J159" s="27" t="s">
        <v>143</v>
      </c>
    </row>
    <row r="160" spans="1:10" s="2" customFormat="1" ht="28.5" customHeight="1">
      <c r="A160" s="9">
        <v>158</v>
      </c>
      <c r="B160" s="10" t="s">
        <v>25</v>
      </c>
      <c r="C160" s="10" t="s">
        <v>25</v>
      </c>
      <c r="D160" s="10" t="s">
        <v>298</v>
      </c>
      <c r="E160" s="10" t="s">
        <v>299</v>
      </c>
      <c r="F160" s="11" t="s">
        <v>15</v>
      </c>
      <c r="G160" s="10" t="s">
        <v>459</v>
      </c>
      <c r="H160" s="12" t="s">
        <v>25</v>
      </c>
      <c r="I160" s="12" t="s">
        <v>301</v>
      </c>
      <c r="J160" s="27" t="s">
        <v>138</v>
      </c>
    </row>
    <row r="161" spans="1:10" s="2" customFormat="1" ht="28.5" customHeight="1">
      <c r="A161" s="9">
        <v>159</v>
      </c>
      <c r="B161" s="10" t="s">
        <v>25</v>
      </c>
      <c r="C161" s="10" t="s">
        <v>25</v>
      </c>
      <c r="D161" s="10" t="s">
        <v>298</v>
      </c>
      <c r="E161" s="10" t="s">
        <v>299</v>
      </c>
      <c r="F161" s="11" t="s">
        <v>15</v>
      </c>
      <c r="G161" s="10" t="s">
        <v>460</v>
      </c>
      <c r="H161" s="12" t="s">
        <v>25</v>
      </c>
      <c r="I161" s="12" t="s">
        <v>301</v>
      </c>
      <c r="J161" s="27" t="s">
        <v>461</v>
      </c>
    </row>
    <row r="162" spans="1:10" s="2" customFormat="1" ht="28.5" customHeight="1">
      <c r="A162" s="9">
        <v>160</v>
      </c>
      <c r="B162" s="10" t="s">
        <v>25</v>
      </c>
      <c r="C162" s="10" t="s">
        <v>25</v>
      </c>
      <c r="D162" s="10" t="s">
        <v>298</v>
      </c>
      <c r="E162" s="10" t="s">
        <v>299</v>
      </c>
      <c r="F162" s="11" t="s">
        <v>15</v>
      </c>
      <c r="G162" s="10" t="s">
        <v>462</v>
      </c>
      <c r="H162" s="12" t="s">
        <v>25</v>
      </c>
      <c r="I162" s="12" t="s">
        <v>301</v>
      </c>
      <c r="J162" s="27" t="s">
        <v>79</v>
      </c>
    </row>
    <row r="163" spans="1:10" s="2" customFormat="1" ht="28.5" customHeight="1">
      <c r="A163" s="9">
        <v>161</v>
      </c>
      <c r="B163" s="10" t="s">
        <v>25</v>
      </c>
      <c r="C163" s="10" t="s">
        <v>25</v>
      </c>
      <c r="D163" s="10" t="s">
        <v>298</v>
      </c>
      <c r="E163" s="10" t="s">
        <v>299</v>
      </c>
      <c r="F163" s="11" t="s">
        <v>15</v>
      </c>
      <c r="G163" s="10" t="s">
        <v>463</v>
      </c>
      <c r="H163" s="12" t="s">
        <v>25</v>
      </c>
      <c r="I163" s="12" t="s">
        <v>301</v>
      </c>
      <c r="J163" s="27" t="s">
        <v>464</v>
      </c>
    </row>
    <row r="164" spans="1:10" s="2" customFormat="1" ht="28.5" customHeight="1">
      <c r="A164" s="9">
        <v>162</v>
      </c>
      <c r="B164" s="10" t="s">
        <v>25</v>
      </c>
      <c r="C164" s="10" t="s">
        <v>25</v>
      </c>
      <c r="D164" s="10" t="s">
        <v>298</v>
      </c>
      <c r="E164" s="10" t="s">
        <v>299</v>
      </c>
      <c r="F164" s="11" t="s">
        <v>15</v>
      </c>
      <c r="G164" s="10" t="s">
        <v>465</v>
      </c>
      <c r="H164" s="12" t="s">
        <v>25</v>
      </c>
      <c r="I164" s="12" t="s">
        <v>301</v>
      </c>
      <c r="J164" s="27" t="s">
        <v>79</v>
      </c>
    </row>
    <row r="165" spans="1:10" s="2" customFormat="1" ht="28.5" customHeight="1">
      <c r="A165" s="9">
        <v>163</v>
      </c>
      <c r="B165" s="10" t="s">
        <v>25</v>
      </c>
      <c r="C165" s="10" t="s">
        <v>25</v>
      </c>
      <c r="D165" s="10" t="s">
        <v>298</v>
      </c>
      <c r="E165" s="10" t="s">
        <v>299</v>
      </c>
      <c r="F165" s="11" t="s">
        <v>15</v>
      </c>
      <c r="G165" s="10" t="s">
        <v>456</v>
      </c>
      <c r="H165" s="12" t="s">
        <v>25</v>
      </c>
      <c r="I165" s="12" t="s">
        <v>301</v>
      </c>
      <c r="J165" s="27" t="s">
        <v>121</v>
      </c>
    </row>
    <row r="166" spans="1:10" s="2" customFormat="1" ht="28.5" customHeight="1">
      <c r="A166" s="9">
        <v>164</v>
      </c>
      <c r="B166" s="10" t="s">
        <v>25</v>
      </c>
      <c r="C166" s="10" t="s">
        <v>25</v>
      </c>
      <c r="D166" s="10" t="s">
        <v>307</v>
      </c>
      <c r="E166" s="10" t="s">
        <v>308</v>
      </c>
      <c r="F166" s="11" t="s">
        <v>15</v>
      </c>
      <c r="G166" s="10" t="s">
        <v>466</v>
      </c>
      <c r="H166" s="12" t="s">
        <v>25</v>
      </c>
      <c r="I166" s="12" t="s">
        <v>311</v>
      </c>
      <c r="J166" s="19" t="s">
        <v>160</v>
      </c>
    </row>
    <row r="167" spans="1:10" s="2" customFormat="1" ht="28.5" customHeight="1">
      <c r="A167" s="9">
        <v>165</v>
      </c>
      <c r="B167" s="10" t="s">
        <v>25</v>
      </c>
      <c r="C167" s="10" t="s">
        <v>25</v>
      </c>
      <c r="D167" s="10" t="s">
        <v>321</v>
      </c>
      <c r="E167" s="10" t="s">
        <v>322</v>
      </c>
      <c r="F167" s="11" t="s">
        <v>15</v>
      </c>
      <c r="G167" s="10" t="s">
        <v>161</v>
      </c>
      <c r="H167" s="12" t="s">
        <v>25</v>
      </c>
      <c r="I167" s="12" t="s">
        <v>311</v>
      </c>
      <c r="J167" s="19" t="s">
        <v>121</v>
      </c>
    </row>
    <row r="168" spans="1:10" s="2" customFormat="1" ht="28.5" customHeight="1">
      <c r="A168" s="9">
        <v>166</v>
      </c>
      <c r="B168" s="10" t="s">
        <v>25</v>
      </c>
      <c r="C168" s="10" t="s">
        <v>25</v>
      </c>
      <c r="D168" s="10" t="s">
        <v>467</v>
      </c>
      <c r="E168" s="10" t="s">
        <v>468</v>
      </c>
      <c r="F168" s="11" t="s">
        <v>15</v>
      </c>
      <c r="G168" s="10" t="s">
        <v>469</v>
      </c>
      <c r="H168" s="12" t="s">
        <v>25</v>
      </c>
      <c r="I168" s="12" t="s">
        <v>358</v>
      </c>
      <c r="J168" s="19" t="s">
        <v>123</v>
      </c>
    </row>
    <row r="169" spans="1:10" s="2" customFormat="1" ht="28.5" customHeight="1">
      <c r="A169" s="9">
        <v>167</v>
      </c>
      <c r="B169" s="10" t="s">
        <v>25</v>
      </c>
      <c r="C169" s="10" t="s">
        <v>25</v>
      </c>
      <c r="D169" s="10" t="s">
        <v>470</v>
      </c>
      <c r="E169" s="10" t="s">
        <v>471</v>
      </c>
      <c r="F169" s="11" t="s">
        <v>15</v>
      </c>
      <c r="G169" s="10" t="s">
        <v>57</v>
      </c>
      <c r="H169" s="12" t="s">
        <v>25</v>
      </c>
      <c r="I169" s="12" t="s">
        <v>358</v>
      </c>
      <c r="J169" s="19" t="s">
        <v>123</v>
      </c>
    </row>
    <row r="170" spans="1:10" s="2" customFormat="1" ht="28.5" customHeight="1">
      <c r="A170" s="9">
        <v>168</v>
      </c>
      <c r="B170" s="10" t="s">
        <v>25</v>
      </c>
      <c r="C170" s="10" t="s">
        <v>25</v>
      </c>
      <c r="D170" s="10" t="s">
        <v>472</v>
      </c>
      <c r="E170" s="10" t="s">
        <v>473</v>
      </c>
      <c r="F170" s="11" t="s">
        <v>15</v>
      </c>
      <c r="G170" s="10" t="s">
        <v>474</v>
      </c>
      <c r="H170" s="12" t="s">
        <v>25</v>
      </c>
      <c r="I170" s="12" t="s">
        <v>358</v>
      </c>
      <c r="J170" s="19" t="s">
        <v>123</v>
      </c>
    </row>
    <row r="171" spans="1:10" s="2" customFormat="1" ht="28.5" customHeight="1">
      <c r="A171" s="9">
        <v>169</v>
      </c>
      <c r="B171" s="10" t="s">
        <v>25</v>
      </c>
      <c r="C171" s="10" t="s">
        <v>25</v>
      </c>
      <c r="D171" s="10" t="s">
        <v>475</v>
      </c>
      <c r="E171" s="10" t="s">
        <v>476</v>
      </c>
      <c r="F171" s="11" t="s">
        <v>15</v>
      </c>
      <c r="G171" s="10" t="s">
        <v>55</v>
      </c>
      <c r="H171" s="12" t="s">
        <v>25</v>
      </c>
      <c r="I171" s="12" t="s">
        <v>358</v>
      </c>
      <c r="J171" s="19" t="s">
        <v>121</v>
      </c>
    </row>
    <row r="172" spans="1:10" s="2" customFormat="1" ht="28.5" customHeight="1">
      <c r="A172" s="9">
        <v>170</v>
      </c>
      <c r="B172" s="10" t="s">
        <v>25</v>
      </c>
      <c r="C172" s="10" t="s">
        <v>25</v>
      </c>
      <c r="D172" s="10" t="s">
        <v>477</v>
      </c>
      <c r="E172" s="10" t="s">
        <v>478</v>
      </c>
      <c r="F172" s="11" t="s">
        <v>15</v>
      </c>
      <c r="G172" s="10" t="s">
        <v>474</v>
      </c>
      <c r="H172" s="12" t="s">
        <v>25</v>
      </c>
      <c r="I172" s="12" t="s">
        <v>358</v>
      </c>
      <c r="J172" s="19" t="s">
        <v>123</v>
      </c>
    </row>
    <row r="173" spans="1:10" s="2" customFormat="1" ht="28.5" customHeight="1">
      <c r="A173" s="9">
        <v>171</v>
      </c>
      <c r="B173" s="10" t="s">
        <v>25</v>
      </c>
      <c r="C173" s="10" t="s">
        <v>25</v>
      </c>
      <c r="D173" s="10" t="s">
        <v>479</v>
      </c>
      <c r="E173" s="10" t="s">
        <v>480</v>
      </c>
      <c r="F173" s="11" t="s">
        <v>15</v>
      </c>
      <c r="G173" s="10" t="s">
        <v>481</v>
      </c>
      <c r="H173" s="12" t="s">
        <v>25</v>
      </c>
      <c r="I173" s="12" t="s">
        <v>358</v>
      </c>
      <c r="J173" s="19" t="s">
        <v>482</v>
      </c>
    </row>
    <row r="174" spans="1:10" s="2" customFormat="1" ht="28.5" customHeight="1">
      <c r="A174" s="9">
        <v>172</v>
      </c>
      <c r="B174" s="10" t="s">
        <v>25</v>
      </c>
      <c r="C174" s="10" t="s">
        <v>25</v>
      </c>
      <c r="D174" s="10" t="s">
        <v>483</v>
      </c>
      <c r="E174" s="10" t="s">
        <v>484</v>
      </c>
      <c r="F174" s="11" t="s">
        <v>15</v>
      </c>
      <c r="G174" s="10" t="s">
        <v>485</v>
      </c>
      <c r="H174" s="12" t="s">
        <v>25</v>
      </c>
      <c r="I174" s="12" t="s">
        <v>358</v>
      </c>
      <c r="J174" s="19" t="s">
        <v>486</v>
      </c>
    </row>
    <row r="175" spans="1:10" s="2" customFormat="1" ht="28.5" customHeight="1">
      <c r="A175" s="9">
        <v>173</v>
      </c>
      <c r="B175" s="10" t="s">
        <v>25</v>
      </c>
      <c r="C175" s="10" t="s">
        <v>25</v>
      </c>
      <c r="D175" s="10" t="s">
        <v>487</v>
      </c>
      <c r="E175" s="10" t="s">
        <v>488</v>
      </c>
      <c r="F175" s="11" t="s">
        <v>15</v>
      </c>
      <c r="G175" s="10" t="s">
        <v>489</v>
      </c>
      <c r="H175" s="12" t="s">
        <v>25</v>
      </c>
      <c r="I175" s="12" t="s">
        <v>358</v>
      </c>
      <c r="J175" s="21" t="s">
        <v>490</v>
      </c>
    </row>
    <row r="176" spans="1:10" s="2" customFormat="1" ht="28.5" customHeight="1">
      <c r="A176" s="9">
        <v>174</v>
      </c>
      <c r="B176" s="10" t="s">
        <v>25</v>
      </c>
      <c r="C176" s="10" t="s">
        <v>25</v>
      </c>
      <c r="D176" s="10" t="s">
        <v>491</v>
      </c>
      <c r="E176" s="10" t="s">
        <v>492</v>
      </c>
      <c r="F176" s="11" t="s">
        <v>15</v>
      </c>
      <c r="G176" s="10" t="s">
        <v>493</v>
      </c>
      <c r="H176" s="12" t="s">
        <v>25</v>
      </c>
      <c r="I176" s="12" t="s">
        <v>358</v>
      </c>
      <c r="J176" s="21" t="s">
        <v>490</v>
      </c>
    </row>
    <row r="177" spans="1:10" s="2" customFormat="1" ht="28.5" customHeight="1">
      <c r="A177" s="9">
        <v>175</v>
      </c>
      <c r="B177" s="10" t="s">
        <v>25</v>
      </c>
      <c r="C177" s="10" t="s">
        <v>25</v>
      </c>
      <c r="D177" s="10" t="s">
        <v>494</v>
      </c>
      <c r="E177" s="10" t="s">
        <v>495</v>
      </c>
      <c r="F177" s="11" t="s">
        <v>15</v>
      </c>
      <c r="G177" s="10" t="s">
        <v>496</v>
      </c>
      <c r="H177" s="12" t="s">
        <v>25</v>
      </c>
      <c r="I177" s="12" t="s">
        <v>358</v>
      </c>
      <c r="J177" s="21" t="s">
        <v>490</v>
      </c>
    </row>
    <row r="178" spans="1:10" s="2" customFormat="1" ht="28.5" customHeight="1">
      <c r="A178" s="9">
        <v>176</v>
      </c>
      <c r="B178" s="10" t="s">
        <v>289</v>
      </c>
      <c r="C178" s="10" t="s">
        <v>497</v>
      </c>
      <c r="D178" s="10" t="s">
        <v>132</v>
      </c>
      <c r="E178" s="10" t="s">
        <v>133</v>
      </c>
      <c r="F178" s="11" t="s">
        <v>15</v>
      </c>
      <c r="G178" s="10" t="s">
        <v>498</v>
      </c>
      <c r="H178" s="12" t="s">
        <v>253</v>
      </c>
      <c r="I178" s="12" t="s">
        <v>499</v>
      </c>
      <c r="J178" s="19" t="s">
        <v>500</v>
      </c>
    </row>
    <row r="179" spans="1:10" s="2" customFormat="1" ht="28.5" customHeight="1">
      <c r="A179" s="9">
        <v>177</v>
      </c>
      <c r="B179" s="10" t="s">
        <v>296</v>
      </c>
      <c r="C179" s="10" t="s">
        <v>297</v>
      </c>
      <c r="D179" s="10" t="s">
        <v>132</v>
      </c>
      <c r="E179" s="10" t="s">
        <v>133</v>
      </c>
      <c r="F179" s="11" t="s">
        <v>15</v>
      </c>
      <c r="G179" s="10" t="s">
        <v>501</v>
      </c>
      <c r="H179" s="12" t="s">
        <v>502</v>
      </c>
      <c r="I179" s="12" t="s">
        <v>499</v>
      </c>
      <c r="J179" s="19" t="s">
        <v>271</v>
      </c>
    </row>
    <row r="180" spans="1:10" s="2" customFormat="1" ht="28.5" customHeight="1">
      <c r="A180" s="9">
        <v>178</v>
      </c>
      <c r="B180" s="10" t="s">
        <v>285</v>
      </c>
      <c r="C180" s="10" t="s">
        <v>503</v>
      </c>
      <c r="D180" s="10" t="s">
        <v>144</v>
      </c>
      <c r="E180" s="10" t="s">
        <v>145</v>
      </c>
      <c r="F180" s="11" t="s">
        <v>15</v>
      </c>
      <c r="G180" s="10" t="s">
        <v>504</v>
      </c>
      <c r="H180" s="12" t="s">
        <v>505</v>
      </c>
      <c r="I180" s="12" t="s">
        <v>499</v>
      </c>
      <c r="J180" s="21" t="s">
        <v>506</v>
      </c>
    </row>
    <row r="181" spans="1:10" s="2" customFormat="1" ht="28.5" customHeight="1">
      <c r="A181" s="9">
        <v>179</v>
      </c>
      <c r="B181" s="10" t="s">
        <v>507</v>
      </c>
      <c r="C181" s="10" t="s">
        <v>508</v>
      </c>
      <c r="D181" s="10" t="s">
        <v>144</v>
      </c>
      <c r="E181" s="10" t="s">
        <v>145</v>
      </c>
      <c r="F181" s="11" t="s">
        <v>15</v>
      </c>
      <c r="G181" s="10" t="s">
        <v>509</v>
      </c>
      <c r="H181" s="12" t="s">
        <v>106</v>
      </c>
      <c r="I181" s="12" t="s">
        <v>499</v>
      </c>
      <c r="J181" s="21" t="s">
        <v>510</v>
      </c>
    </row>
    <row r="182" spans="1:10" s="2" customFormat="1" ht="28.5" customHeight="1">
      <c r="A182" s="9">
        <v>180</v>
      </c>
      <c r="B182" s="10" t="s">
        <v>289</v>
      </c>
      <c r="C182" s="10" t="s">
        <v>290</v>
      </c>
      <c r="D182" s="10" t="s">
        <v>132</v>
      </c>
      <c r="E182" s="10" t="s">
        <v>133</v>
      </c>
      <c r="F182" s="11" t="s">
        <v>15</v>
      </c>
      <c r="G182" s="10" t="s">
        <v>511</v>
      </c>
      <c r="H182" s="12" t="s">
        <v>253</v>
      </c>
      <c r="I182" s="12" t="s">
        <v>499</v>
      </c>
      <c r="J182" s="19" t="s">
        <v>512</v>
      </c>
    </row>
    <row r="183" spans="1:10" s="2" customFormat="1" ht="28.5" customHeight="1">
      <c r="A183" s="9">
        <v>181</v>
      </c>
      <c r="B183" s="10" t="s">
        <v>513</v>
      </c>
      <c r="C183" s="10" t="s">
        <v>514</v>
      </c>
      <c r="D183" s="10" t="s">
        <v>156</v>
      </c>
      <c r="E183" s="10" t="s">
        <v>157</v>
      </c>
      <c r="F183" s="11" t="s">
        <v>15</v>
      </c>
      <c r="G183" s="10" t="s">
        <v>515</v>
      </c>
      <c r="H183" s="12" t="s">
        <v>516</v>
      </c>
      <c r="I183" s="12" t="s">
        <v>517</v>
      </c>
      <c r="J183" s="25" t="s">
        <v>518</v>
      </c>
    </row>
    <row r="184" spans="1:10" s="2" customFormat="1" ht="28.5" customHeight="1">
      <c r="A184" s="9">
        <v>182</v>
      </c>
      <c r="B184" s="10" t="s">
        <v>519</v>
      </c>
      <c r="C184" s="10" t="s">
        <v>520</v>
      </c>
      <c r="D184" s="10" t="s">
        <v>521</v>
      </c>
      <c r="E184" s="10" t="s">
        <v>522</v>
      </c>
      <c r="F184" s="11" t="s">
        <v>15</v>
      </c>
      <c r="G184" s="10" t="s">
        <v>523</v>
      </c>
      <c r="H184" s="12" t="s">
        <v>524</v>
      </c>
      <c r="I184" s="12" t="s">
        <v>517</v>
      </c>
      <c r="J184" s="21" t="s">
        <v>525</v>
      </c>
    </row>
    <row r="185" spans="1:10" s="2" customFormat="1" ht="28.5" customHeight="1">
      <c r="A185" s="9">
        <v>183</v>
      </c>
      <c r="B185" s="10" t="s">
        <v>526</v>
      </c>
      <c r="C185" s="10" t="s">
        <v>527</v>
      </c>
      <c r="D185" s="10" t="s">
        <v>521</v>
      </c>
      <c r="E185" s="10" t="s">
        <v>522</v>
      </c>
      <c r="F185" s="11" t="s">
        <v>15</v>
      </c>
      <c r="G185" s="10" t="s">
        <v>528</v>
      </c>
      <c r="H185" s="12" t="s">
        <v>106</v>
      </c>
      <c r="I185" s="12" t="s">
        <v>517</v>
      </c>
      <c r="J185" s="25" t="s">
        <v>518</v>
      </c>
    </row>
    <row r="186" spans="1:10" s="2" customFormat="1" ht="28.5" customHeight="1">
      <c r="A186" s="9">
        <v>184</v>
      </c>
      <c r="B186" s="10" t="s">
        <v>529</v>
      </c>
      <c r="C186" s="10" t="s">
        <v>530</v>
      </c>
      <c r="D186" s="10" t="s">
        <v>531</v>
      </c>
      <c r="E186" s="10" t="s">
        <v>532</v>
      </c>
      <c r="F186" s="11" t="s">
        <v>15</v>
      </c>
      <c r="G186" s="10" t="s">
        <v>533</v>
      </c>
      <c r="H186" s="12" t="s">
        <v>534</v>
      </c>
      <c r="I186" s="12" t="s">
        <v>517</v>
      </c>
      <c r="J186" s="21" t="s">
        <v>258</v>
      </c>
    </row>
    <row r="187" spans="1:10" s="2" customFormat="1" ht="28.5" customHeight="1">
      <c r="A187" s="9">
        <v>185</v>
      </c>
      <c r="B187" s="10" t="s">
        <v>25</v>
      </c>
      <c r="C187" s="10" t="s">
        <v>25</v>
      </c>
      <c r="D187" s="10" t="s">
        <v>535</v>
      </c>
      <c r="E187" s="10" t="s">
        <v>536</v>
      </c>
      <c r="F187" s="11" t="s">
        <v>15</v>
      </c>
      <c r="G187" s="10" t="s">
        <v>537</v>
      </c>
      <c r="H187" s="12" t="s">
        <v>253</v>
      </c>
      <c r="I187" s="12" t="s">
        <v>517</v>
      </c>
      <c r="J187" s="21" t="s">
        <v>538</v>
      </c>
    </row>
    <row r="188" spans="1:10" s="2" customFormat="1" ht="28.5" customHeight="1">
      <c r="A188" s="9">
        <v>186</v>
      </c>
      <c r="B188" s="10" t="s">
        <v>25</v>
      </c>
      <c r="C188" s="10" t="s">
        <v>25</v>
      </c>
      <c r="D188" s="10" t="s">
        <v>535</v>
      </c>
      <c r="E188" s="10" t="s">
        <v>536</v>
      </c>
      <c r="F188" s="11" t="s">
        <v>15</v>
      </c>
      <c r="G188" s="10" t="s">
        <v>539</v>
      </c>
      <c r="H188" s="12" t="s">
        <v>253</v>
      </c>
      <c r="I188" s="12" t="s">
        <v>517</v>
      </c>
      <c r="J188" s="21" t="s">
        <v>258</v>
      </c>
    </row>
    <row r="189" spans="1:10" s="2" customFormat="1" ht="28.5" customHeight="1">
      <c r="A189" s="9">
        <v>187</v>
      </c>
      <c r="B189" s="10" t="s">
        <v>25</v>
      </c>
      <c r="C189" s="10" t="s">
        <v>25</v>
      </c>
      <c r="D189" s="10" t="s">
        <v>535</v>
      </c>
      <c r="E189" s="10" t="s">
        <v>536</v>
      </c>
      <c r="F189" s="11" t="s">
        <v>15</v>
      </c>
      <c r="G189" s="10" t="s">
        <v>540</v>
      </c>
      <c r="H189" s="12" t="s">
        <v>253</v>
      </c>
      <c r="I189" s="12" t="s">
        <v>517</v>
      </c>
      <c r="J189" s="21" t="s">
        <v>258</v>
      </c>
    </row>
    <row r="190" spans="1:10" s="2" customFormat="1" ht="28.5" customHeight="1">
      <c r="A190" s="9">
        <v>188</v>
      </c>
      <c r="B190" s="10" t="s">
        <v>25</v>
      </c>
      <c r="C190" s="10" t="s">
        <v>25</v>
      </c>
      <c r="D190" s="10" t="s">
        <v>541</v>
      </c>
      <c r="E190" s="10" t="s">
        <v>542</v>
      </c>
      <c r="F190" s="11" t="s">
        <v>15</v>
      </c>
      <c r="G190" s="10" t="s">
        <v>543</v>
      </c>
      <c r="H190" s="12" t="s">
        <v>253</v>
      </c>
      <c r="I190" s="12" t="s">
        <v>517</v>
      </c>
      <c r="J190" s="21" t="s">
        <v>258</v>
      </c>
    </row>
    <row r="191" spans="1:10" s="2" customFormat="1" ht="28.5" customHeight="1">
      <c r="A191" s="9">
        <v>189</v>
      </c>
      <c r="B191" s="10" t="s">
        <v>25</v>
      </c>
      <c r="C191" s="10" t="s">
        <v>25</v>
      </c>
      <c r="D191" s="10" t="s">
        <v>541</v>
      </c>
      <c r="E191" s="10" t="s">
        <v>542</v>
      </c>
      <c r="F191" s="11" t="s">
        <v>15</v>
      </c>
      <c r="G191" s="10" t="s">
        <v>544</v>
      </c>
      <c r="H191" s="12" t="s">
        <v>253</v>
      </c>
      <c r="I191" s="12" t="s">
        <v>517</v>
      </c>
      <c r="J191" s="19" t="s">
        <v>302</v>
      </c>
    </row>
    <row r="192" spans="1:10" s="2" customFormat="1" ht="28.5" customHeight="1">
      <c r="A192" s="9">
        <v>190</v>
      </c>
      <c r="B192" s="10" t="s">
        <v>25</v>
      </c>
      <c r="C192" s="10" t="s">
        <v>25</v>
      </c>
      <c r="D192" s="10" t="s">
        <v>545</v>
      </c>
      <c r="E192" s="10" t="s">
        <v>546</v>
      </c>
      <c r="F192" s="11" t="s">
        <v>15</v>
      </c>
      <c r="G192" s="10" t="s">
        <v>547</v>
      </c>
      <c r="H192" s="12" t="s">
        <v>25</v>
      </c>
      <c r="I192" s="12" t="s">
        <v>548</v>
      </c>
      <c r="J192" s="19" t="s">
        <v>302</v>
      </c>
    </row>
    <row r="193" spans="1:10" s="2" customFormat="1" ht="28.5" customHeight="1">
      <c r="A193" s="9">
        <v>191</v>
      </c>
      <c r="B193" s="10" t="s">
        <v>25</v>
      </c>
      <c r="C193" s="10" t="s">
        <v>25</v>
      </c>
      <c r="D193" s="10" t="s">
        <v>545</v>
      </c>
      <c r="E193" s="10" t="s">
        <v>546</v>
      </c>
      <c r="F193" s="11" t="s">
        <v>15</v>
      </c>
      <c r="G193" s="10" t="s">
        <v>549</v>
      </c>
      <c r="H193" s="12" t="s">
        <v>25</v>
      </c>
      <c r="I193" s="12" t="s">
        <v>548</v>
      </c>
      <c r="J193" s="20" t="s">
        <v>550</v>
      </c>
    </row>
    <row r="194" spans="1:10" s="2" customFormat="1" ht="28.5" customHeight="1">
      <c r="A194" s="9">
        <v>192</v>
      </c>
      <c r="B194" s="10" t="s">
        <v>551</v>
      </c>
      <c r="C194" s="10" t="s">
        <v>552</v>
      </c>
      <c r="D194" s="10" t="s">
        <v>553</v>
      </c>
      <c r="E194" s="10" t="s">
        <v>554</v>
      </c>
      <c r="F194" s="11" t="s">
        <v>15</v>
      </c>
      <c r="G194" s="10" t="s">
        <v>555</v>
      </c>
      <c r="H194" s="12" t="s">
        <v>556</v>
      </c>
      <c r="I194" s="12" t="s">
        <v>557</v>
      </c>
      <c r="J194" s="21" t="s">
        <v>341</v>
      </c>
    </row>
    <row r="195" spans="1:10" s="2" customFormat="1" ht="28.5" customHeight="1">
      <c r="A195" s="9">
        <v>193</v>
      </c>
      <c r="B195" s="10" t="s">
        <v>558</v>
      </c>
      <c r="C195" s="10" t="s">
        <v>559</v>
      </c>
      <c r="D195" s="10" t="s">
        <v>553</v>
      </c>
      <c r="E195" s="10" t="s">
        <v>554</v>
      </c>
      <c r="F195" s="11" t="s">
        <v>15</v>
      </c>
      <c r="G195" s="10" t="s">
        <v>560</v>
      </c>
      <c r="H195" s="12" t="s">
        <v>561</v>
      </c>
      <c r="I195" s="12" t="s">
        <v>557</v>
      </c>
      <c r="J195" s="25" t="s">
        <v>562</v>
      </c>
    </row>
    <row r="196" spans="1:10" s="2" customFormat="1" ht="28.5" customHeight="1">
      <c r="A196" s="9">
        <v>194</v>
      </c>
      <c r="B196" s="10" t="s">
        <v>25</v>
      </c>
      <c r="C196" s="10" t="s">
        <v>25</v>
      </c>
      <c r="D196" s="10" t="s">
        <v>563</v>
      </c>
      <c r="E196" s="10" t="s">
        <v>564</v>
      </c>
      <c r="F196" s="11" t="s">
        <v>15</v>
      </c>
      <c r="G196" s="10" t="s">
        <v>565</v>
      </c>
      <c r="H196" s="12" t="s">
        <v>566</v>
      </c>
      <c r="I196" s="12" t="s">
        <v>557</v>
      </c>
      <c r="J196" s="19" t="s">
        <v>182</v>
      </c>
    </row>
    <row r="197" spans="1:10" s="2" customFormat="1" ht="28.5" customHeight="1">
      <c r="A197" s="9">
        <v>195</v>
      </c>
      <c r="B197" s="10" t="s">
        <v>25</v>
      </c>
      <c r="C197" s="10" t="s">
        <v>25</v>
      </c>
      <c r="D197" s="10" t="s">
        <v>563</v>
      </c>
      <c r="E197" s="10" t="s">
        <v>564</v>
      </c>
      <c r="F197" s="11" t="s">
        <v>15</v>
      </c>
      <c r="G197" s="10" t="s">
        <v>567</v>
      </c>
      <c r="H197" s="12" t="s">
        <v>181</v>
      </c>
      <c r="I197" s="12" t="s">
        <v>557</v>
      </c>
      <c r="J197" s="21" t="s">
        <v>568</v>
      </c>
    </row>
    <row r="198" spans="1:10" s="2" customFormat="1" ht="28.5" customHeight="1">
      <c r="A198" s="9">
        <v>196</v>
      </c>
      <c r="B198" s="10" t="s">
        <v>25</v>
      </c>
      <c r="C198" s="10" t="s">
        <v>25</v>
      </c>
      <c r="D198" s="10" t="s">
        <v>569</v>
      </c>
      <c r="E198" s="10" t="s">
        <v>570</v>
      </c>
      <c r="F198" s="11" t="s">
        <v>15</v>
      </c>
      <c r="G198" s="10" t="s">
        <v>571</v>
      </c>
      <c r="H198" s="12" t="s">
        <v>228</v>
      </c>
      <c r="I198" s="12" t="s">
        <v>572</v>
      </c>
      <c r="J198" s="19" t="s">
        <v>302</v>
      </c>
    </row>
    <row r="199" spans="1:10" s="2" customFormat="1" ht="28.5" customHeight="1">
      <c r="A199" s="9">
        <v>197</v>
      </c>
      <c r="B199" s="10" t="s">
        <v>573</v>
      </c>
      <c r="C199" s="10" t="s">
        <v>574</v>
      </c>
      <c r="D199" s="10" t="s">
        <v>575</v>
      </c>
      <c r="E199" s="10" t="s">
        <v>576</v>
      </c>
      <c r="F199" s="11" t="s">
        <v>15</v>
      </c>
      <c r="G199" s="10" t="s">
        <v>577</v>
      </c>
      <c r="H199" s="12" t="s">
        <v>578</v>
      </c>
      <c r="I199" s="12" t="s">
        <v>572</v>
      </c>
      <c r="J199" s="19" t="s">
        <v>579</v>
      </c>
    </row>
    <row r="200" spans="1:10" s="2" customFormat="1" ht="28.5" customHeight="1">
      <c r="A200" s="9">
        <v>198</v>
      </c>
      <c r="B200" s="10" t="s">
        <v>580</v>
      </c>
      <c r="C200" s="10" t="s">
        <v>581</v>
      </c>
      <c r="D200" s="10" t="s">
        <v>575</v>
      </c>
      <c r="E200" s="10" t="s">
        <v>576</v>
      </c>
      <c r="F200" s="11" t="s">
        <v>15</v>
      </c>
      <c r="G200" s="10" t="s">
        <v>582</v>
      </c>
      <c r="H200" s="12" t="s">
        <v>583</v>
      </c>
      <c r="I200" s="12" t="s">
        <v>572</v>
      </c>
      <c r="J200" s="20" t="s">
        <v>584</v>
      </c>
    </row>
    <row r="201" spans="1:10" s="2" customFormat="1" ht="28.5" customHeight="1">
      <c r="A201" s="9">
        <v>199</v>
      </c>
      <c r="B201" s="10" t="s">
        <v>585</v>
      </c>
      <c r="C201" s="10" t="s">
        <v>586</v>
      </c>
      <c r="D201" s="10" t="s">
        <v>587</v>
      </c>
      <c r="E201" s="10" t="s">
        <v>588</v>
      </c>
      <c r="F201" s="11" t="s">
        <v>15</v>
      </c>
      <c r="G201" s="10" t="s">
        <v>589</v>
      </c>
      <c r="H201" s="12" t="s">
        <v>590</v>
      </c>
      <c r="I201" s="12" t="s">
        <v>591</v>
      </c>
      <c r="J201" s="21" t="s">
        <v>592</v>
      </c>
    </row>
    <row r="202" spans="1:10" s="2" customFormat="1" ht="28.5" customHeight="1">
      <c r="A202" s="9">
        <v>200</v>
      </c>
      <c r="B202" s="10" t="s">
        <v>593</v>
      </c>
      <c r="C202" s="10" t="s">
        <v>594</v>
      </c>
      <c r="D202" s="10" t="s">
        <v>587</v>
      </c>
      <c r="E202" s="10" t="s">
        <v>588</v>
      </c>
      <c r="F202" s="11" t="s">
        <v>15</v>
      </c>
      <c r="G202" s="10" t="s">
        <v>595</v>
      </c>
      <c r="H202" s="12" t="s">
        <v>596</v>
      </c>
      <c r="I202" s="12" t="s">
        <v>591</v>
      </c>
      <c r="J202" s="21" t="s">
        <v>597</v>
      </c>
    </row>
    <row r="203" spans="1:10" s="2" customFormat="1" ht="28.5" customHeight="1">
      <c r="A203" s="9">
        <v>201</v>
      </c>
      <c r="B203" s="10" t="s">
        <v>598</v>
      </c>
      <c r="C203" s="10" t="s">
        <v>599</v>
      </c>
      <c r="D203" s="10" t="s">
        <v>587</v>
      </c>
      <c r="E203" s="10" t="s">
        <v>588</v>
      </c>
      <c r="F203" s="11" t="s">
        <v>15</v>
      </c>
      <c r="G203" s="10" t="s">
        <v>600</v>
      </c>
      <c r="H203" s="12" t="s">
        <v>601</v>
      </c>
      <c r="I203" s="12" t="s">
        <v>591</v>
      </c>
      <c r="J203" s="28" t="s">
        <v>602</v>
      </c>
    </row>
    <row r="204" spans="1:10" s="2" customFormat="1" ht="28.5" customHeight="1">
      <c r="A204" s="9">
        <v>202</v>
      </c>
      <c r="B204" s="10" t="s">
        <v>603</v>
      </c>
      <c r="C204" s="10" t="s">
        <v>604</v>
      </c>
      <c r="D204" s="10" t="s">
        <v>587</v>
      </c>
      <c r="E204" s="10" t="s">
        <v>588</v>
      </c>
      <c r="F204" s="11" t="s">
        <v>15</v>
      </c>
      <c r="G204" s="10" t="s">
        <v>605</v>
      </c>
      <c r="H204" s="12" t="s">
        <v>606</v>
      </c>
      <c r="I204" s="12" t="s">
        <v>591</v>
      </c>
      <c r="J204" s="21" t="s">
        <v>607</v>
      </c>
    </row>
    <row r="205" spans="1:10" s="2" customFormat="1" ht="28.5" customHeight="1">
      <c r="A205" s="9">
        <v>203</v>
      </c>
      <c r="B205" s="10" t="s">
        <v>608</v>
      </c>
      <c r="C205" s="10" t="s">
        <v>25</v>
      </c>
      <c r="D205" s="10" t="s">
        <v>609</v>
      </c>
      <c r="E205" s="10" t="s">
        <v>610</v>
      </c>
      <c r="F205" s="11" t="s">
        <v>15</v>
      </c>
      <c r="G205" s="10" t="s">
        <v>611</v>
      </c>
      <c r="H205" s="12" t="s">
        <v>25</v>
      </c>
      <c r="I205" s="12" t="s">
        <v>591</v>
      </c>
      <c r="J205" s="19" t="s">
        <v>612</v>
      </c>
    </row>
    <row r="206" spans="1:10" s="2" customFormat="1" ht="28.5" customHeight="1">
      <c r="A206" s="9">
        <v>204</v>
      </c>
      <c r="B206" s="10" t="s">
        <v>25</v>
      </c>
      <c r="C206" s="10" t="s">
        <v>25</v>
      </c>
      <c r="D206" s="10" t="s">
        <v>613</v>
      </c>
      <c r="E206" s="10" t="s">
        <v>614</v>
      </c>
      <c r="F206" s="11" t="s">
        <v>15</v>
      </c>
      <c r="G206" s="10" t="s">
        <v>615</v>
      </c>
      <c r="H206" s="12" t="s">
        <v>25</v>
      </c>
      <c r="I206" s="12" t="s">
        <v>616</v>
      </c>
      <c r="J206" s="25" t="s">
        <v>562</v>
      </c>
    </row>
    <row r="207" spans="1:10" s="2" customFormat="1" ht="28.5" customHeight="1">
      <c r="A207" s="9">
        <v>205</v>
      </c>
      <c r="B207" s="10" t="s">
        <v>25</v>
      </c>
      <c r="C207" s="10" t="s">
        <v>25</v>
      </c>
      <c r="D207" s="10" t="s">
        <v>613</v>
      </c>
      <c r="E207" s="10" t="s">
        <v>614</v>
      </c>
      <c r="F207" s="11" t="s">
        <v>15</v>
      </c>
      <c r="G207" s="10" t="s">
        <v>617</v>
      </c>
      <c r="H207" s="12" t="s">
        <v>25</v>
      </c>
      <c r="I207" s="12" t="s">
        <v>616</v>
      </c>
      <c r="J207" s="20" t="s">
        <v>584</v>
      </c>
    </row>
    <row r="208" spans="1:10" s="2" customFormat="1" ht="28.5" customHeight="1">
      <c r="A208" s="9">
        <v>206</v>
      </c>
      <c r="B208" s="10" t="s">
        <v>25</v>
      </c>
      <c r="C208" s="10" t="s">
        <v>25</v>
      </c>
      <c r="D208" s="10" t="s">
        <v>618</v>
      </c>
      <c r="E208" s="10" t="s">
        <v>619</v>
      </c>
      <c r="F208" s="11" t="s">
        <v>15</v>
      </c>
      <c r="G208" s="10" t="s">
        <v>620</v>
      </c>
      <c r="H208" s="12" t="s">
        <v>25</v>
      </c>
      <c r="I208" s="12" t="s">
        <v>621</v>
      </c>
      <c r="J208" s="19" t="s">
        <v>302</v>
      </c>
    </row>
    <row r="209" spans="1:10" s="2" customFormat="1" ht="28.5" customHeight="1">
      <c r="A209" s="9">
        <v>207</v>
      </c>
      <c r="B209" s="10" t="s">
        <v>622</v>
      </c>
      <c r="C209" s="10" t="s">
        <v>623</v>
      </c>
      <c r="D209" s="10" t="s">
        <v>132</v>
      </c>
      <c r="E209" s="10" t="s">
        <v>133</v>
      </c>
      <c r="F209" s="11" t="s">
        <v>15</v>
      </c>
      <c r="G209" s="10" t="s">
        <v>624</v>
      </c>
      <c r="H209" s="12" t="s">
        <v>625</v>
      </c>
      <c r="I209" s="12" t="s">
        <v>626</v>
      </c>
      <c r="J209" s="21" t="s">
        <v>79</v>
      </c>
    </row>
    <row r="210" spans="1:10" s="2" customFormat="1" ht="28.5" customHeight="1">
      <c r="A210" s="9">
        <v>208</v>
      </c>
      <c r="B210" s="10" t="s">
        <v>627</v>
      </c>
      <c r="C210" s="10" t="s">
        <v>628</v>
      </c>
      <c r="D210" s="10" t="s">
        <v>132</v>
      </c>
      <c r="E210" s="10" t="s">
        <v>133</v>
      </c>
      <c r="F210" s="11" t="s">
        <v>15</v>
      </c>
      <c r="G210" s="10" t="s">
        <v>629</v>
      </c>
      <c r="H210" s="12" t="s">
        <v>630</v>
      </c>
      <c r="I210" s="12" t="s">
        <v>499</v>
      </c>
      <c r="J210" s="21" t="s">
        <v>79</v>
      </c>
    </row>
    <row r="211" spans="1:10" s="2" customFormat="1" ht="28.5" customHeight="1">
      <c r="A211" s="9">
        <v>209</v>
      </c>
      <c r="B211" s="10" t="s">
        <v>631</v>
      </c>
      <c r="C211" s="10" t="s">
        <v>632</v>
      </c>
      <c r="D211" s="10" t="s">
        <v>132</v>
      </c>
      <c r="E211" s="10" t="s">
        <v>133</v>
      </c>
      <c r="F211" s="11" t="s">
        <v>15</v>
      </c>
      <c r="G211" s="10" t="s">
        <v>633</v>
      </c>
      <c r="H211" s="12" t="s">
        <v>634</v>
      </c>
      <c r="I211" s="12" t="s">
        <v>499</v>
      </c>
      <c r="J211" s="21" t="s">
        <v>121</v>
      </c>
    </row>
    <row r="212" spans="1:10" s="2" customFormat="1" ht="28.5" customHeight="1">
      <c r="A212" s="9">
        <v>210</v>
      </c>
      <c r="B212" s="10" t="s">
        <v>25</v>
      </c>
      <c r="C212" s="10" t="s">
        <v>25</v>
      </c>
      <c r="D212" s="10" t="s">
        <v>132</v>
      </c>
      <c r="E212" s="10" t="s">
        <v>133</v>
      </c>
      <c r="F212" s="11" t="s">
        <v>15</v>
      </c>
      <c r="G212" s="10" t="s">
        <v>56</v>
      </c>
      <c r="H212" s="12" t="s">
        <v>25</v>
      </c>
      <c r="I212" s="12" t="s">
        <v>499</v>
      </c>
      <c r="J212" s="21" t="s">
        <v>123</v>
      </c>
    </row>
    <row r="213" spans="1:10" s="2" customFormat="1" ht="28.5" customHeight="1">
      <c r="A213" s="9">
        <v>211</v>
      </c>
      <c r="B213" s="10" t="s">
        <v>25</v>
      </c>
      <c r="C213" s="10" t="s">
        <v>25</v>
      </c>
      <c r="D213" s="10" t="s">
        <v>132</v>
      </c>
      <c r="E213" s="10" t="s">
        <v>133</v>
      </c>
      <c r="F213" s="11" t="s">
        <v>15</v>
      </c>
      <c r="G213" s="10" t="s">
        <v>635</v>
      </c>
      <c r="H213" s="12" t="s">
        <v>25</v>
      </c>
      <c r="I213" s="12" t="s">
        <v>499</v>
      </c>
      <c r="J213" s="21" t="s">
        <v>636</v>
      </c>
    </row>
    <row r="214" spans="1:10" s="2" customFormat="1" ht="28.5" customHeight="1">
      <c r="A214" s="9">
        <v>212</v>
      </c>
      <c r="B214" s="10" t="s">
        <v>25</v>
      </c>
      <c r="C214" s="10" t="s">
        <v>25</v>
      </c>
      <c r="D214" s="10" t="s">
        <v>132</v>
      </c>
      <c r="E214" s="10" t="s">
        <v>133</v>
      </c>
      <c r="F214" s="11" t="s">
        <v>15</v>
      </c>
      <c r="G214" s="10" t="s">
        <v>637</v>
      </c>
      <c r="H214" s="12" t="s">
        <v>25</v>
      </c>
      <c r="I214" s="12" t="s">
        <v>499</v>
      </c>
      <c r="J214" s="21" t="s">
        <v>437</v>
      </c>
    </row>
    <row r="215" spans="1:10" s="2" customFormat="1" ht="28.5" customHeight="1">
      <c r="A215" s="9">
        <v>213</v>
      </c>
      <c r="B215" s="10" t="s">
        <v>25</v>
      </c>
      <c r="C215" s="10" t="s">
        <v>25</v>
      </c>
      <c r="D215" s="10" t="s">
        <v>132</v>
      </c>
      <c r="E215" s="10" t="s">
        <v>133</v>
      </c>
      <c r="F215" s="11" t="s">
        <v>15</v>
      </c>
      <c r="G215" s="10" t="s">
        <v>436</v>
      </c>
      <c r="H215" s="12" t="s">
        <v>25</v>
      </c>
      <c r="I215" s="12" t="s">
        <v>499</v>
      </c>
      <c r="J215" s="21" t="s">
        <v>636</v>
      </c>
    </row>
    <row r="216" spans="1:10" s="2" customFormat="1" ht="28.5" customHeight="1">
      <c r="A216" s="9">
        <v>214</v>
      </c>
      <c r="B216" s="10" t="s">
        <v>25</v>
      </c>
      <c r="C216" s="10" t="s">
        <v>25</v>
      </c>
      <c r="D216" s="10" t="s">
        <v>132</v>
      </c>
      <c r="E216" s="10" t="s">
        <v>133</v>
      </c>
      <c r="F216" s="11" t="s">
        <v>15</v>
      </c>
      <c r="G216" s="10" t="s">
        <v>638</v>
      </c>
      <c r="H216" s="12" t="s">
        <v>25</v>
      </c>
      <c r="I216" s="12" t="s">
        <v>499</v>
      </c>
      <c r="J216" s="21" t="s">
        <v>79</v>
      </c>
    </row>
    <row r="217" spans="1:10" s="2" customFormat="1" ht="28.5" customHeight="1">
      <c r="A217" s="9">
        <v>215</v>
      </c>
      <c r="B217" s="10" t="s">
        <v>25</v>
      </c>
      <c r="C217" s="10" t="s">
        <v>25</v>
      </c>
      <c r="D217" s="10" t="s">
        <v>132</v>
      </c>
      <c r="E217" s="10" t="s">
        <v>133</v>
      </c>
      <c r="F217" s="11" t="s">
        <v>15</v>
      </c>
      <c r="G217" s="10" t="s">
        <v>639</v>
      </c>
      <c r="H217" s="12" t="s">
        <v>25</v>
      </c>
      <c r="I217" s="12" t="s">
        <v>499</v>
      </c>
      <c r="J217" s="21" t="s">
        <v>451</v>
      </c>
    </row>
    <row r="218" spans="1:10" s="2" customFormat="1" ht="28.5" customHeight="1">
      <c r="A218" s="9">
        <v>216</v>
      </c>
      <c r="B218" s="10" t="s">
        <v>25</v>
      </c>
      <c r="C218" s="10" t="s">
        <v>25</v>
      </c>
      <c r="D218" s="10" t="s">
        <v>144</v>
      </c>
      <c r="E218" s="10" t="s">
        <v>145</v>
      </c>
      <c r="F218" s="11" t="s">
        <v>15</v>
      </c>
      <c r="G218" s="10" t="s">
        <v>640</v>
      </c>
      <c r="H218" s="12" t="s">
        <v>25</v>
      </c>
      <c r="I218" s="12" t="s">
        <v>499</v>
      </c>
      <c r="J218" s="21" t="s">
        <v>79</v>
      </c>
    </row>
    <row r="219" spans="1:10" s="2" customFormat="1" ht="28.5" customHeight="1">
      <c r="A219" s="9">
        <v>217</v>
      </c>
      <c r="B219" s="10" t="s">
        <v>25</v>
      </c>
      <c r="C219" s="10" t="s">
        <v>25</v>
      </c>
      <c r="D219" s="10" t="s">
        <v>144</v>
      </c>
      <c r="E219" s="10" t="s">
        <v>145</v>
      </c>
      <c r="F219" s="11" t="s">
        <v>15</v>
      </c>
      <c r="G219" s="10" t="s">
        <v>641</v>
      </c>
      <c r="H219" s="12" t="s">
        <v>25</v>
      </c>
      <c r="I219" s="12" t="s">
        <v>499</v>
      </c>
      <c r="J219" s="21" t="s">
        <v>636</v>
      </c>
    </row>
    <row r="220" spans="1:10" s="2" customFormat="1" ht="28.5" customHeight="1">
      <c r="A220" s="9">
        <v>218</v>
      </c>
      <c r="B220" s="10" t="s">
        <v>25</v>
      </c>
      <c r="C220" s="10" t="s">
        <v>25</v>
      </c>
      <c r="D220" s="10" t="s">
        <v>144</v>
      </c>
      <c r="E220" s="10" t="s">
        <v>145</v>
      </c>
      <c r="F220" s="11" t="s">
        <v>15</v>
      </c>
      <c r="G220" s="10" t="s">
        <v>642</v>
      </c>
      <c r="H220" s="12" t="s">
        <v>25</v>
      </c>
      <c r="I220" s="12" t="s">
        <v>499</v>
      </c>
      <c r="J220" s="21" t="s">
        <v>123</v>
      </c>
    </row>
    <row r="221" spans="1:10" s="2" customFormat="1" ht="28.5" customHeight="1">
      <c r="A221" s="9">
        <v>219</v>
      </c>
      <c r="B221" s="10" t="s">
        <v>25</v>
      </c>
      <c r="C221" s="10" t="s">
        <v>25</v>
      </c>
      <c r="D221" s="10" t="s">
        <v>144</v>
      </c>
      <c r="E221" s="10" t="s">
        <v>145</v>
      </c>
      <c r="F221" s="11" t="s">
        <v>15</v>
      </c>
      <c r="G221" s="10" t="s">
        <v>643</v>
      </c>
      <c r="H221" s="12" t="s">
        <v>25</v>
      </c>
      <c r="I221" s="12" t="s">
        <v>499</v>
      </c>
      <c r="J221" s="21" t="s">
        <v>123</v>
      </c>
    </row>
    <row r="222" spans="1:10" s="2" customFormat="1" ht="28.5" customHeight="1">
      <c r="A222" s="9">
        <v>220</v>
      </c>
      <c r="B222" s="10" t="s">
        <v>25</v>
      </c>
      <c r="C222" s="10" t="s">
        <v>25</v>
      </c>
      <c r="D222" s="10" t="s">
        <v>144</v>
      </c>
      <c r="E222" s="10" t="s">
        <v>145</v>
      </c>
      <c r="F222" s="11" t="s">
        <v>15</v>
      </c>
      <c r="G222" s="10" t="s">
        <v>644</v>
      </c>
      <c r="H222" s="12" t="s">
        <v>25</v>
      </c>
      <c r="I222" s="12" t="s">
        <v>499</v>
      </c>
      <c r="J222" s="21" t="s">
        <v>140</v>
      </c>
    </row>
    <row r="223" spans="1:10" s="2" customFormat="1" ht="28.5" customHeight="1">
      <c r="A223" s="9">
        <v>221</v>
      </c>
      <c r="B223" s="10" t="s">
        <v>25</v>
      </c>
      <c r="C223" s="10" t="s">
        <v>25</v>
      </c>
      <c r="D223" s="10" t="s">
        <v>144</v>
      </c>
      <c r="E223" s="10" t="s">
        <v>145</v>
      </c>
      <c r="F223" s="11" t="s">
        <v>15</v>
      </c>
      <c r="G223" s="10" t="s">
        <v>139</v>
      </c>
      <c r="H223" s="12" t="s">
        <v>25</v>
      </c>
      <c r="I223" s="12" t="s">
        <v>499</v>
      </c>
      <c r="J223" s="21" t="s">
        <v>138</v>
      </c>
    </row>
    <row r="224" spans="1:10" s="2" customFormat="1" ht="28.5" customHeight="1">
      <c r="A224" s="9">
        <v>222</v>
      </c>
      <c r="B224" s="10" t="s">
        <v>25</v>
      </c>
      <c r="C224" s="10" t="s">
        <v>25</v>
      </c>
      <c r="D224" s="10" t="s">
        <v>144</v>
      </c>
      <c r="E224" s="10" t="s">
        <v>145</v>
      </c>
      <c r="F224" s="11" t="s">
        <v>15</v>
      </c>
      <c r="G224" s="10" t="s">
        <v>645</v>
      </c>
      <c r="H224" s="12" t="s">
        <v>25</v>
      </c>
      <c r="I224" s="12" t="s">
        <v>499</v>
      </c>
      <c r="J224" s="21" t="s">
        <v>121</v>
      </c>
    </row>
    <row r="225" spans="1:10" s="2" customFormat="1" ht="28.5" customHeight="1">
      <c r="A225" s="9">
        <v>223</v>
      </c>
      <c r="B225" s="10" t="s">
        <v>25</v>
      </c>
      <c r="C225" s="10" t="s">
        <v>25</v>
      </c>
      <c r="D225" s="10" t="s">
        <v>646</v>
      </c>
      <c r="E225" s="10" t="s">
        <v>647</v>
      </c>
      <c r="F225" s="11" t="s">
        <v>15</v>
      </c>
      <c r="G225" s="10" t="s">
        <v>648</v>
      </c>
      <c r="H225" s="12" t="s">
        <v>25</v>
      </c>
      <c r="I225" s="12" t="s">
        <v>649</v>
      </c>
      <c r="J225" s="19" t="s">
        <v>650</v>
      </c>
    </row>
    <row r="226" spans="1:10" s="2" customFormat="1" ht="28.5" customHeight="1">
      <c r="A226" s="9">
        <v>224</v>
      </c>
      <c r="B226" s="10" t="s">
        <v>25</v>
      </c>
      <c r="C226" s="10" t="s">
        <v>25</v>
      </c>
      <c r="D226" s="10" t="s">
        <v>651</v>
      </c>
      <c r="E226" s="10" t="s">
        <v>652</v>
      </c>
      <c r="F226" s="11" t="s">
        <v>15</v>
      </c>
      <c r="G226" s="10" t="s">
        <v>653</v>
      </c>
      <c r="H226" s="12" t="s">
        <v>25</v>
      </c>
      <c r="I226" s="12" t="s">
        <v>649</v>
      </c>
      <c r="J226" s="19" t="s">
        <v>429</v>
      </c>
    </row>
    <row r="227" spans="1:10" s="2" customFormat="1" ht="28.5" customHeight="1">
      <c r="A227" s="9">
        <v>225</v>
      </c>
      <c r="B227" s="10" t="s">
        <v>25</v>
      </c>
      <c r="C227" s="10" t="s">
        <v>25</v>
      </c>
      <c r="D227" s="10" t="s">
        <v>651</v>
      </c>
      <c r="E227" s="10" t="s">
        <v>652</v>
      </c>
      <c r="F227" s="11" t="s">
        <v>15</v>
      </c>
      <c r="G227" s="10" t="s">
        <v>654</v>
      </c>
      <c r="H227" s="12" t="s">
        <v>25</v>
      </c>
      <c r="I227" s="12" t="s">
        <v>649</v>
      </c>
      <c r="J227" s="21" t="s">
        <v>461</v>
      </c>
    </row>
    <row r="228" spans="1:10" s="2" customFormat="1" ht="28.5" customHeight="1">
      <c r="A228" s="9">
        <v>226</v>
      </c>
      <c r="B228" s="10" t="s">
        <v>25</v>
      </c>
      <c r="C228" s="10" t="s">
        <v>25</v>
      </c>
      <c r="D228" s="10" t="s">
        <v>651</v>
      </c>
      <c r="E228" s="10" t="s">
        <v>652</v>
      </c>
      <c r="F228" s="11" t="s">
        <v>15</v>
      </c>
      <c r="G228" s="10" t="s">
        <v>655</v>
      </c>
      <c r="H228" s="12" t="s">
        <v>25</v>
      </c>
      <c r="I228" s="12" t="s">
        <v>649</v>
      </c>
      <c r="J228" s="19" t="s">
        <v>429</v>
      </c>
    </row>
    <row r="229" spans="1:10" s="2" customFormat="1" ht="28.5" customHeight="1">
      <c r="A229" s="9">
        <v>227</v>
      </c>
      <c r="B229" s="10" t="s">
        <v>25</v>
      </c>
      <c r="C229" s="10" t="s">
        <v>25</v>
      </c>
      <c r="D229" s="10" t="s">
        <v>656</v>
      </c>
      <c r="E229" s="10" t="s">
        <v>657</v>
      </c>
      <c r="F229" s="11" t="s">
        <v>15</v>
      </c>
      <c r="G229" s="10" t="s">
        <v>654</v>
      </c>
      <c r="H229" s="12" t="s">
        <v>25</v>
      </c>
      <c r="I229" s="12" t="s">
        <v>649</v>
      </c>
      <c r="J229" s="21" t="s">
        <v>658</v>
      </c>
    </row>
    <row r="230" spans="1:10" s="2" customFormat="1" ht="28.5" customHeight="1">
      <c r="A230" s="9">
        <v>228</v>
      </c>
      <c r="B230" s="10" t="s">
        <v>25</v>
      </c>
      <c r="C230" s="10" t="s">
        <v>25</v>
      </c>
      <c r="D230" s="10" t="s">
        <v>656</v>
      </c>
      <c r="E230" s="10" t="s">
        <v>657</v>
      </c>
      <c r="F230" s="11" t="s">
        <v>15</v>
      </c>
      <c r="G230" s="10" t="s">
        <v>659</v>
      </c>
      <c r="H230" s="12" t="s">
        <v>25</v>
      </c>
      <c r="I230" s="12" t="s">
        <v>649</v>
      </c>
      <c r="J230" s="21" t="s">
        <v>461</v>
      </c>
    </row>
    <row r="231" spans="1:10" s="2" customFormat="1" ht="28.5" customHeight="1">
      <c r="A231" s="9">
        <v>229</v>
      </c>
      <c r="B231" s="10" t="s">
        <v>25</v>
      </c>
      <c r="C231" s="10" t="s">
        <v>25</v>
      </c>
      <c r="D231" s="10" t="s">
        <v>656</v>
      </c>
      <c r="E231" s="10" t="s">
        <v>657</v>
      </c>
      <c r="F231" s="11" t="s">
        <v>15</v>
      </c>
      <c r="G231" s="10" t="s">
        <v>660</v>
      </c>
      <c r="H231" s="12" t="s">
        <v>25</v>
      </c>
      <c r="I231" s="12" t="s">
        <v>649</v>
      </c>
      <c r="J231" s="19" t="s">
        <v>160</v>
      </c>
    </row>
    <row r="232" spans="1:10" s="2" customFormat="1" ht="28.5" customHeight="1">
      <c r="A232" s="9">
        <v>230</v>
      </c>
      <c r="B232" s="10" t="s">
        <v>25</v>
      </c>
      <c r="C232" s="10" t="s">
        <v>25</v>
      </c>
      <c r="D232" s="10" t="s">
        <v>156</v>
      </c>
      <c r="E232" s="10" t="s">
        <v>157</v>
      </c>
      <c r="F232" s="11" t="s">
        <v>15</v>
      </c>
      <c r="G232" s="10" t="s">
        <v>661</v>
      </c>
      <c r="H232" s="12" t="s">
        <v>25</v>
      </c>
      <c r="I232" s="12" t="s">
        <v>517</v>
      </c>
      <c r="J232" s="21" t="s">
        <v>461</v>
      </c>
    </row>
    <row r="233" spans="1:10" s="2" customFormat="1" ht="28.5" customHeight="1">
      <c r="A233" s="9">
        <v>231</v>
      </c>
      <c r="B233" s="10" t="s">
        <v>25</v>
      </c>
      <c r="C233" s="10" t="s">
        <v>25</v>
      </c>
      <c r="D233" s="10" t="s">
        <v>156</v>
      </c>
      <c r="E233" s="10" t="s">
        <v>157</v>
      </c>
      <c r="F233" s="11" t="s">
        <v>15</v>
      </c>
      <c r="G233" s="10" t="s">
        <v>439</v>
      </c>
      <c r="H233" s="12" t="s">
        <v>25</v>
      </c>
      <c r="I233" s="12" t="s">
        <v>517</v>
      </c>
      <c r="J233" s="21" t="s">
        <v>79</v>
      </c>
    </row>
    <row r="234" spans="1:10" s="2" customFormat="1" ht="28.5" customHeight="1">
      <c r="A234" s="9">
        <v>232</v>
      </c>
      <c r="B234" s="10" t="s">
        <v>25</v>
      </c>
      <c r="C234" s="10" t="s">
        <v>25</v>
      </c>
      <c r="D234" s="10" t="s">
        <v>156</v>
      </c>
      <c r="E234" s="10" t="s">
        <v>157</v>
      </c>
      <c r="F234" s="11" t="s">
        <v>15</v>
      </c>
      <c r="G234" s="10" t="s">
        <v>662</v>
      </c>
      <c r="H234" s="12" t="s">
        <v>25</v>
      </c>
      <c r="I234" s="12" t="s">
        <v>517</v>
      </c>
      <c r="J234" s="21" t="s">
        <v>123</v>
      </c>
    </row>
    <row r="235" spans="1:10" s="2" customFormat="1" ht="28.5" customHeight="1">
      <c r="A235" s="9">
        <v>233</v>
      </c>
      <c r="B235" s="10" t="s">
        <v>25</v>
      </c>
      <c r="C235" s="10" t="s">
        <v>25</v>
      </c>
      <c r="D235" s="10" t="s">
        <v>156</v>
      </c>
      <c r="E235" s="10" t="s">
        <v>157</v>
      </c>
      <c r="F235" s="11" t="s">
        <v>15</v>
      </c>
      <c r="G235" s="10" t="s">
        <v>663</v>
      </c>
      <c r="H235" s="12" t="s">
        <v>25</v>
      </c>
      <c r="I235" s="12" t="s">
        <v>517</v>
      </c>
      <c r="J235" s="21" t="s">
        <v>664</v>
      </c>
    </row>
    <row r="236" spans="1:10" s="2" customFormat="1" ht="28.5" customHeight="1">
      <c r="A236" s="9">
        <v>234</v>
      </c>
      <c r="B236" s="10" t="s">
        <v>25</v>
      </c>
      <c r="C236" s="10" t="s">
        <v>25</v>
      </c>
      <c r="D236" s="10" t="s">
        <v>156</v>
      </c>
      <c r="E236" s="10" t="s">
        <v>157</v>
      </c>
      <c r="F236" s="11" t="s">
        <v>15</v>
      </c>
      <c r="G236" s="10" t="s">
        <v>665</v>
      </c>
      <c r="H236" s="12" t="s">
        <v>25</v>
      </c>
      <c r="I236" s="12" t="s">
        <v>517</v>
      </c>
      <c r="J236" s="21" t="s">
        <v>121</v>
      </c>
    </row>
    <row r="237" spans="1:10" s="2" customFormat="1" ht="28.5" customHeight="1">
      <c r="A237" s="9">
        <v>235</v>
      </c>
      <c r="B237" s="10" t="s">
        <v>25</v>
      </c>
      <c r="C237" s="10" t="s">
        <v>25</v>
      </c>
      <c r="D237" s="10" t="s">
        <v>156</v>
      </c>
      <c r="E237" s="10" t="s">
        <v>157</v>
      </c>
      <c r="F237" s="11" t="s">
        <v>15</v>
      </c>
      <c r="G237" s="10" t="s">
        <v>666</v>
      </c>
      <c r="H237" s="12" t="s">
        <v>25</v>
      </c>
      <c r="I237" s="12" t="s">
        <v>517</v>
      </c>
      <c r="J237" s="19" t="s">
        <v>464</v>
      </c>
    </row>
    <row r="238" spans="1:10" s="2" customFormat="1" ht="28.5" customHeight="1">
      <c r="A238" s="9">
        <v>236</v>
      </c>
      <c r="B238" s="10" t="s">
        <v>25</v>
      </c>
      <c r="C238" s="10" t="s">
        <v>25</v>
      </c>
      <c r="D238" s="10" t="s">
        <v>667</v>
      </c>
      <c r="E238" s="10" t="s">
        <v>668</v>
      </c>
      <c r="F238" s="11" t="s">
        <v>15</v>
      </c>
      <c r="G238" s="10" t="s">
        <v>669</v>
      </c>
      <c r="H238" s="12" t="s">
        <v>25</v>
      </c>
      <c r="I238" s="12" t="s">
        <v>548</v>
      </c>
      <c r="J238" s="21" t="s">
        <v>431</v>
      </c>
    </row>
    <row r="239" spans="1:10" s="2" customFormat="1" ht="28.5" customHeight="1">
      <c r="A239" s="9">
        <v>237</v>
      </c>
      <c r="B239" s="10" t="s">
        <v>25</v>
      </c>
      <c r="C239" s="10" t="s">
        <v>25</v>
      </c>
      <c r="D239" s="10" t="s">
        <v>670</v>
      </c>
      <c r="E239" s="10" t="s">
        <v>671</v>
      </c>
      <c r="F239" s="11" t="s">
        <v>15</v>
      </c>
      <c r="G239" s="10" t="s">
        <v>672</v>
      </c>
      <c r="H239" s="12" t="s">
        <v>25</v>
      </c>
      <c r="I239" s="12" t="s">
        <v>548</v>
      </c>
      <c r="J239" s="19" t="s">
        <v>464</v>
      </c>
    </row>
    <row r="240" spans="1:10" s="2" customFormat="1" ht="28.5" customHeight="1">
      <c r="A240" s="9">
        <v>238</v>
      </c>
      <c r="B240" s="10" t="s">
        <v>25</v>
      </c>
      <c r="C240" s="10" t="s">
        <v>25</v>
      </c>
      <c r="D240" s="10" t="s">
        <v>670</v>
      </c>
      <c r="E240" s="10" t="s">
        <v>671</v>
      </c>
      <c r="F240" s="11" t="s">
        <v>15</v>
      </c>
      <c r="G240" s="10" t="s">
        <v>669</v>
      </c>
      <c r="H240" s="12" t="s">
        <v>25</v>
      </c>
      <c r="I240" s="12" t="s">
        <v>548</v>
      </c>
      <c r="J240" s="19" t="s">
        <v>673</v>
      </c>
    </row>
    <row r="241" spans="1:10" s="2" customFormat="1" ht="28.5" customHeight="1">
      <c r="A241" s="9">
        <v>239</v>
      </c>
      <c r="B241" s="10" t="s">
        <v>25</v>
      </c>
      <c r="C241" s="10" t="s">
        <v>25</v>
      </c>
      <c r="D241" s="10" t="s">
        <v>674</v>
      </c>
      <c r="E241" s="10" t="s">
        <v>675</v>
      </c>
      <c r="F241" s="11" t="s">
        <v>15</v>
      </c>
      <c r="G241" s="10" t="s">
        <v>676</v>
      </c>
      <c r="H241" s="12" t="s">
        <v>25</v>
      </c>
      <c r="I241" s="12" t="s">
        <v>548</v>
      </c>
      <c r="J241" s="21" t="s">
        <v>431</v>
      </c>
    </row>
    <row r="242" spans="1:10" s="2" customFormat="1" ht="28.5" customHeight="1">
      <c r="A242" s="9">
        <v>240</v>
      </c>
      <c r="B242" s="10" t="s">
        <v>25</v>
      </c>
      <c r="C242" s="10" t="s">
        <v>25</v>
      </c>
      <c r="D242" s="10" t="s">
        <v>674</v>
      </c>
      <c r="E242" s="10" t="s">
        <v>675</v>
      </c>
      <c r="F242" s="11" t="s">
        <v>15</v>
      </c>
      <c r="G242" s="10" t="s">
        <v>677</v>
      </c>
      <c r="H242" s="12" t="s">
        <v>25</v>
      </c>
      <c r="I242" s="12" t="s">
        <v>548</v>
      </c>
      <c r="J242" s="19" t="s">
        <v>429</v>
      </c>
    </row>
    <row r="243" spans="1:10" s="2" customFormat="1" ht="28.5" customHeight="1">
      <c r="A243" s="9">
        <v>241</v>
      </c>
      <c r="B243" s="10" t="s">
        <v>25</v>
      </c>
      <c r="C243" s="10" t="s">
        <v>25</v>
      </c>
      <c r="D243" s="10" t="s">
        <v>674</v>
      </c>
      <c r="E243" s="10" t="s">
        <v>675</v>
      </c>
      <c r="F243" s="11" t="s">
        <v>15</v>
      </c>
      <c r="G243" s="10" t="s">
        <v>654</v>
      </c>
      <c r="H243" s="12" t="s">
        <v>25</v>
      </c>
      <c r="I243" s="12" t="s">
        <v>548</v>
      </c>
      <c r="J243" s="19" t="s">
        <v>464</v>
      </c>
    </row>
    <row r="244" spans="1:10" s="2" customFormat="1" ht="28.5" customHeight="1">
      <c r="A244" s="9">
        <v>242</v>
      </c>
      <c r="B244" s="10" t="s">
        <v>25</v>
      </c>
      <c r="C244" s="10" t="s">
        <v>25</v>
      </c>
      <c r="D244" s="10" t="s">
        <v>674</v>
      </c>
      <c r="E244" s="10" t="s">
        <v>675</v>
      </c>
      <c r="F244" s="11" t="s">
        <v>15</v>
      </c>
      <c r="G244" s="10" t="s">
        <v>669</v>
      </c>
      <c r="H244" s="12" t="s">
        <v>25</v>
      </c>
      <c r="I244" s="12" t="s">
        <v>548</v>
      </c>
      <c r="J244" s="21" t="s">
        <v>121</v>
      </c>
    </row>
    <row r="245" spans="1:10" s="2" customFormat="1" ht="28.5" customHeight="1">
      <c r="A245" s="9">
        <v>243</v>
      </c>
      <c r="B245" s="10" t="s">
        <v>25</v>
      </c>
      <c r="C245" s="10" t="s">
        <v>25</v>
      </c>
      <c r="D245" s="10" t="s">
        <v>678</v>
      </c>
      <c r="E245" s="10" t="s">
        <v>679</v>
      </c>
      <c r="F245" s="11" t="s">
        <v>15</v>
      </c>
      <c r="G245" s="10" t="s">
        <v>680</v>
      </c>
      <c r="H245" s="12" t="s">
        <v>25</v>
      </c>
      <c r="I245" s="12" t="s">
        <v>548</v>
      </c>
      <c r="J245" s="21" t="s">
        <v>121</v>
      </c>
    </row>
    <row r="246" spans="1:10" s="2" customFormat="1" ht="28.5" customHeight="1">
      <c r="A246" s="9">
        <v>244</v>
      </c>
      <c r="B246" s="10" t="s">
        <v>25</v>
      </c>
      <c r="C246" s="10" t="s">
        <v>25</v>
      </c>
      <c r="D246" s="10" t="s">
        <v>678</v>
      </c>
      <c r="E246" s="10" t="s">
        <v>679</v>
      </c>
      <c r="F246" s="11" t="s">
        <v>15</v>
      </c>
      <c r="G246" s="10" t="s">
        <v>432</v>
      </c>
      <c r="H246" s="12" t="s">
        <v>25</v>
      </c>
      <c r="I246" s="12" t="s">
        <v>548</v>
      </c>
      <c r="J246" s="21" t="s">
        <v>121</v>
      </c>
    </row>
    <row r="247" spans="1:10" s="2" customFormat="1" ht="28.5" customHeight="1">
      <c r="A247" s="9">
        <v>245</v>
      </c>
      <c r="B247" s="10" t="s">
        <v>25</v>
      </c>
      <c r="C247" s="10" t="s">
        <v>25</v>
      </c>
      <c r="D247" s="10" t="s">
        <v>678</v>
      </c>
      <c r="E247" s="10" t="s">
        <v>679</v>
      </c>
      <c r="F247" s="11" t="s">
        <v>15</v>
      </c>
      <c r="G247" s="10" t="s">
        <v>161</v>
      </c>
      <c r="H247" s="12" t="s">
        <v>25</v>
      </c>
      <c r="I247" s="12" t="s">
        <v>548</v>
      </c>
      <c r="J247" s="21" t="s">
        <v>664</v>
      </c>
    </row>
    <row r="248" spans="1:10" s="2" customFormat="1" ht="28.5" customHeight="1">
      <c r="A248" s="9">
        <v>246</v>
      </c>
      <c r="B248" s="10" t="s">
        <v>25</v>
      </c>
      <c r="C248" s="10" t="s">
        <v>25</v>
      </c>
      <c r="D248" s="10" t="s">
        <v>678</v>
      </c>
      <c r="E248" s="10" t="s">
        <v>679</v>
      </c>
      <c r="F248" s="11" t="s">
        <v>15</v>
      </c>
      <c r="G248" s="10" t="s">
        <v>681</v>
      </c>
      <c r="H248" s="12" t="s">
        <v>25</v>
      </c>
      <c r="I248" s="12" t="s">
        <v>548</v>
      </c>
      <c r="J248" s="21" t="s">
        <v>79</v>
      </c>
    </row>
    <row r="249" spans="1:10" s="2" customFormat="1" ht="28.5" customHeight="1">
      <c r="A249" s="9">
        <v>247</v>
      </c>
      <c r="B249" s="10" t="s">
        <v>25</v>
      </c>
      <c r="C249" s="10" t="s">
        <v>25</v>
      </c>
      <c r="D249" s="10" t="s">
        <v>682</v>
      </c>
      <c r="E249" s="10" t="s">
        <v>66</v>
      </c>
      <c r="F249" s="11" t="s">
        <v>15</v>
      </c>
      <c r="G249" s="10" t="s">
        <v>660</v>
      </c>
      <c r="H249" s="12" t="s">
        <v>25</v>
      </c>
      <c r="I249" s="12" t="s">
        <v>572</v>
      </c>
      <c r="J249" s="19" t="s">
        <v>429</v>
      </c>
    </row>
    <row r="250" spans="1:10" s="2" customFormat="1" ht="28.5" customHeight="1">
      <c r="A250" s="9">
        <v>248</v>
      </c>
      <c r="B250" s="10" t="s">
        <v>25</v>
      </c>
      <c r="C250" s="10" t="s">
        <v>25</v>
      </c>
      <c r="D250" s="10" t="s">
        <v>683</v>
      </c>
      <c r="E250" s="10" t="s">
        <v>69</v>
      </c>
      <c r="F250" s="11" t="s">
        <v>15</v>
      </c>
      <c r="G250" s="10" t="s">
        <v>684</v>
      </c>
      <c r="H250" s="12" t="s">
        <v>25</v>
      </c>
      <c r="I250" s="12" t="s">
        <v>572</v>
      </c>
      <c r="J250" s="21" t="s">
        <v>431</v>
      </c>
    </row>
    <row r="251" spans="1:10" s="2" customFormat="1" ht="28.5" customHeight="1">
      <c r="A251" s="9">
        <v>249</v>
      </c>
      <c r="B251" s="10" t="s">
        <v>25</v>
      </c>
      <c r="C251" s="10" t="s">
        <v>25</v>
      </c>
      <c r="D251" s="10" t="s">
        <v>685</v>
      </c>
      <c r="E251" s="10" t="s">
        <v>686</v>
      </c>
      <c r="F251" s="11" t="s">
        <v>15</v>
      </c>
      <c r="G251" s="10" t="s">
        <v>687</v>
      </c>
      <c r="H251" s="12" t="s">
        <v>25</v>
      </c>
      <c r="I251" s="12" t="s">
        <v>616</v>
      </c>
      <c r="J251" s="21" t="s">
        <v>121</v>
      </c>
    </row>
    <row r="252" spans="1:10" s="2" customFormat="1" ht="28.5" customHeight="1">
      <c r="A252" s="9">
        <v>250</v>
      </c>
      <c r="B252" s="10" t="s">
        <v>25</v>
      </c>
      <c r="C252" s="10" t="s">
        <v>25</v>
      </c>
      <c r="D252" s="10" t="s">
        <v>685</v>
      </c>
      <c r="E252" s="10" t="s">
        <v>686</v>
      </c>
      <c r="F252" s="11" t="s">
        <v>15</v>
      </c>
      <c r="G252" s="10" t="s">
        <v>688</v>
      </c>
      <c r="H252" s="12" t="s">
        <v>25</v>
      </c>
      <c r="I252" s="12" t="s">
        <v>616</v>
      </c>
      <c r="J252" s="21" t="s">
        <v>121</v>
      </c>
    </row>
    <row r="253" spans="1:10" s="2" customFormat="1" ht="28.5" customHeight="1">
      <c r="A253" s="9">
        <v>251</v>
      </c>
      <c r="B253" s="10" t="s">
        <v>25</v>
      </c>
      <c r="C253" s="10" t="s">
        <v>25</v>
      </c>
      <c r="D253" s="10" t="s">
        <v>685</v>
      </c>
      <c r="E253" s="10" t="s">
        <v>686</v>
      </c>
      <c r="F253" s="11" t="s">
        <v>15</v>
      </c>
      <c r="G253" s="10" t="s">
        <v>55</v>
      </c>
      <c r="H253" s="12" t="s">
        <v>25</v>
      </c>
      <c r="I253" s="12" t="s">
        <v>616</v>
      </c>
      <c r="J253" s="21" t="s">
        <v>121</v>
      </c>
    </row>
    <row r="254" spans="1:10" s="2" customFormat="1" ht="28.5" customHeight="1">
      <c r="A254" s="9">
        <v>252</v>
      </c>
      <c r="B254" s="10" t="s">
        <v>25</v>
      </c>
      <c r="C254" s="10" t="s">
        <v>25</v>
      </c>
      <c r="D254" s="10" t="s">
        <v>613</v>
      </c>
      <c r="E254" s="10" t="s">
        <v>614</v>
      </c>
      <c r="F254" s="11" t="s">
        <v>15</v>
      </c>
      <c r="G254" s="10" t="s">
        <v>689</v>
      </c>
      <c r="H254" s="12" t="s">
        <v>25</v>
      </c>
      <c r="I254" s="12" t="s">
        <v>616</v>
      </c>
      <c r="J254" s="21" t="s">
        <v>461</v>
      </c>
    </row>
    <row r="255" spans="1:10" s="2" customFormat="1" ht="28.5" customHeight="1">
      <c r="A255" s="9">
        <v>253</v>
      </c>
      <c r="B255" s="10" t="s">
        <v>25</v>
      </c>
      <c r="C255" s="10" t="s">
        <v>25</v>
      </c>
      <c r="D255" s="10" t="s">
        <v>613</v>
      </c>
      <c r="E255" s="10" t="s">
        <v>614</v>
      </c>
      <c r="F255" s="11" t="s">
        <v>15</v>
      </c>
      <c r="G255" s="10" t="s">
        <v>436</v>
      </c>
      <c r="H255" s="12" t="s">
        <v>25</v>
      </c>
      <c r="I255" s="12" t="s">
        <v>616</v>
      </c>
      <c r="J255" s="21" t="s">
        <v>437</v>
      </c>
    </row>
    <row r="256" spans="1:10" s="2" customFormat="1" ht="28.5" customHeight="1">
      <c r="A256" s="9">
        <v>254</v>
      </c>
      <c r="B256" s="10" t="s">
        <v>25</v>
      </c>
      <c r="C256" s="10" t="s">
        <v>25</v>
      </c>
      <c r="D256" s="10" t="s">
        <v>690</v>
      </c>
      <c r="E256" s="10" t="s">
        <v>686</v>
      </c>
      <c r="F256" s="11" t="s">
        <v>15</v>
      </c>
      <c r="G256" s="10" t="s">
        <v>691</v>
      </c>
      <c r="H256" s="12" t="s">
        <v>25</v>
      </c>
      <c r="I256" s="12" t="s">
        <v>621</v>
      </c>
      <c r="J256" s="19" t="s">
        <v>692</v>
      </c>
    </row>
    <row r="257" spans="1:10" s="2" customFormat="1" ht="28.5" customHeight="1">
      <c r="A257" s="9">
        <v>255</v>
      </c>
      <c r="B257" s="10" t="s">
        <v>25</v>
      </c>
      <c r="C257" s="10" t="s">
        <v>25</v>
      </c>
      <c r="D257" s="10" t="s">
        <v>693</v>
      </c>
      <c r="E257" s="10" t="s">
        <v>694</v>
      </c>
      <c r="F257" s="11" t="s">
        <v>15</v>
      </c>
      <c r="G257" s="10" t="s">
        <v>691</v>
      </c>
      <c r="H257" s="12" t="s">
        <v>25</v>
      </c>
      <c r="I257" s="12" t="s">
        <v>621</v>
      </c>
      <c r="J257" s="19" t="s">
        <v>692</v>
      </c>
    </row>
    <row r="258" spans="1:10" s="2" customFormat="1" ht="28.5" customHeight="1">
      <c r="A258" s="9">
        <v>256</v>
      </c>
      <c r="B258" s="10" t="s">
        <v>25</v>
      </c>
      <c r="C258" s="10" t="s">
        <v>25</v>
      </c>
      <c r="D258" s="10" t="s">
        <v>695</v>
      </c>
      <c r="E258" s="10" t="s">
        <v>686</v>
      </c>
      <c r="F258" s="11" t="s">
        <v>15</v>
      </c>
      <c r="G258" s="10" t="s">
        <v>691</v>
      </c>
      <c r="H258" s="12" t="s">
        <v>25</v>
      </c>
      <c r="I258" s="12" t="s">
        <v>621</v>
      </c>
      <c r="J258" s="19" t="s">
        <v>692</v>
      </c>
    </row>
    <row r="259" spans="1:10" s="2" customFormat="1" ht="28.5" customHeight="1">
      <c r="A259" s="9">
        <v>257</v>
      </c>
      <c r="B259" s="10" t="s">
        <v>25</v>
      </c>
      <c r="C259" s="10" t="s">
        <v>25</v>
      </c>
      <c r="D259" s="10" t="s">
        <v>696</v>
      </c>
      <c r="E259" s="10" t="s">
        <v>697</v>
      </c>
      <c r="F259" s="11" t="s">
        <v>15</v>
      </c>
      <c r="G259" s="10" t="s">
        <v>698</v>
      </c>
      <c r="H259" s="12" t="s">
        <v>25</v>
      </c>
      <c r="I259" s="12" t="s">
        <v>699</v>
      </c>
      <c r="J259" s="12" t="s">
        <v>25</v>
      </c>
    </row>
    <row r="260" spans="1:10" s="2" customFormat="1" ht="28.5" customHeight="1">
      <c r="A260" s="9">
        <v>258</v>
      </c>
      <c r="B260" s="10" t="s">
        <v>25</v>
      </c>
      <c r="C260" s="10" t="s">
        <v>25</v>
      </c>
      <c r="D260" s="10" t="s">
        <v>696</v>
      </c>
      <c r="E260" s="10" t="s">
        <v>697</v>
      </c>
      <c r="F260" s="11" t="s">
        <v>15</v>
      </c>
      <c r="G260" s="10" t="s">
        <v>700</v>
      </c>
      <c r="H260" s="12" t="s">
        <v>25</v>
      </c>
      <c r="I260" s="12" t="s">
        <v>699</v>
      </c>
      <c r="J260" s="12" t="s">
        <v>25</v>
      </c>
    </row>
    <row r="261" spans="1:10" s="2" customFormat="1" ht="28.5" customHeight="1">
      <c r="A261" s="9">
        <v>259</v>
      </c>
      <c r="B261" s="10" t="s">
        <v>25</v>
      </c>
      <c r="C261" s="10" t="s">
        <v>25</v>
      </c>
      <c r="D261" s="10" t="s">
        <v>701</v>
      </c>
      <c r="E261" s="10" t="s">
        <v>702</v>
      </c>
      <c r="F261" s="11" t="s">
        <v>15</v>
      </c>
      <c r="G261" s="10" t="s">
        <v>703</v>
      </c>
      <c r="H261" s="12" t="s">
        <v>25</v>
      </c>
      <c r="I261" s="12" t="s">
        <v>704</v>
      </c>
      <c r="J261" s="12" t="s">
        <v>25</v>
      </c>
    </row>
    <row r="262" spans="1:10" s="2" customFormat="1" ht="28.5" customHeight="1">
      <c r="A262" s="9">
        <v>260</v>
      </c>
      <c r="B262" s="10" t="s">
        <v>25</v>
      </c>
      <c r="C262" s="10" t="s">
        <v>25</v>
      </c>
      <c r="D262" s="10" t="s">
        <v>705</v>
      </c>
      <c r="E262" s="10" t="s">
        <v>706</v>
      </c>
      <c r="F262" s="11" t="s">
        <v>15</v>
      </c>
      <c r="G262" s="10" t="s">
        <v>707</v>
      </c>
      <c r="H262" s="12" t="s">
        <v>25</v>
      </c>
      <c r="I262" s="12" t="s">
        <v>708</v>
      </c>
      <c r="J262" s="12" t="s">
        <v>25</v>
      </c>
    </row>
    <row r="263" spans="9:10" s="2" customFormat="1" ht="28.5" customHeight="1">
      <c r="I263" s="29"/>
      <c r="J263" s="30"/>
    </row>
    <row r="264" spans="9:10" s="2" customFormat="1" ht="28.5" customHeight="1">
      <c r="I264" s="29"/>
      <c r="J264" s="30"/>
    </row>
    <row r="265" spans="9:10" s="2" customFormat="1" ht="28.5" customHeight="1">
      <c r="I265" s="29"/>
      <c r="J265" s="30"/>
    </row>
    <row r="266" spans="9:10" s="2" customFormat="1" ht="28.5" customHeight="1">
      <c r="I266" s="29"/>
      <c r="J266" s="30"/>
    </row>
    <row r="267" spans="9:10" s="2" customFormat="1" ht="28.5" customHeight="1">
      <c r="I267" s="29"/>
      <c r="J267" s="30"/>
    </row>
    <row r="268" spans="9:10" s="2" customFormat="1" ht="28.5" customHeight="1">
      <c r="I268" s="29"/>
      <c r="J268" s="30"/>
    </row>
    <row r="269" spans="9:10" s="2" customFormat="1" ht="28.5" customHeight="1">
      <c r="I269" s="29"/>
      <c r="J269" s="30"/>
    </row>
    <row r="270" spans="9:10" s="2" customFormat="1" ht="28.5" customHeight="1">
      <c r="I270" s="29"/>
      <c r="J270" s="30"/>
    </row>
    <row r="271" spans="9:10" s="2" customFormat="1" ht="28.5" customHeight="1">
      <c r="I271" s="29"/>
      <c r="J271" s="30"/>
    </row>
    <row r="272" spans="9:10" s="2" customFormat="1" ht="28.5" customHeight="1">
      <c r="I272" s="29"/>
      <c r="J272" s="30"/>
    </row>
    <row r="273" spans="9:10" s="2" customFormat="1" ht="28.5" customHeight="1">
      <c r="I273" s="29"/>
      <c r="J273" s="30"/>
    </row>
    <row r="274" spans="9:10" s="2" customFormat="1" ht="28.5" customHeight="1">
      <c r="I274" s="29"/>
      <c r="J274" s="30"/>
    </row>
    <row r="275" spans="9:10" s="2" customFormat="1" ht="28.5" customHeight="1">
      <c r="I275" s="29"/>
      <c r="J275" s="30"/>
    </row>
    <row r="276" spans="9:10" s="2" customFormat="1" ht="28.5" customHeight="1">
      <c r="I276" s="29"/>
      <c r="J276" s="30"/>
    </row>
    <row r="277" spans="9:10" s="2" customFormat="1" ht="28.5" customHeight="1">
      <c r="I277" s="29"/>
      <c r="J277" s="30"/>
    </row>
  </sheetData>
  <sheetProtection/>
  <mergeCells count="1">
    <mergeCell ref="A1:J1"/>
  </mergeCells>
  <conditionalFormatting sqref="J116">
    <cfRule type="expression" priority="12" dxfId="0" stopIfTrue="1">
      <formula>AND(COUNTIF($J$116,J116)&gt;1,NOT(ISBLANK(J116)))</formula>
    </cfRule>
  </conditionalFormatting>
  <conditionalFormatting sqref="J162">
    <cfRule type="expression" priority="11" dxfId="0" stopIfTrue="1">
      <formula>AND(COUNTIF($J$162,J162)&gt;1,NOT(ISBLANK(J162)))</formula>
    </cfRule>
  </conditionalFormatting>
  <conditionalFormatting sqref="J164">
    <cfRule type="expression" priority="10" dxfId="0" stopIfTrue="1">
      <formula>AND(COUNTIF($J$164,J164)&gt;1,NOT(ISBLANK(J164)))</formula>
    </cfRule>
  </conditionalFormatting>
  <conditionalFormatting sqref="J214">
    <cfRule type="expression" priority="9" dxfId="0" stopIfTrue="1">
      <formula>AND(COUNTIF($J$214,J214)&gt;1,NOT(ISBLANK(J214)))</formula>
    </cfRule>
  </conditionalFormatting>
  <conditionalFormatting sqref="J216">
    <cfRule type="expression" priority="7" dxfId="0" stopIfTrue="1">
      <formula>AND(COUNTIF($J$216,J216)&gt;1,NOT(ISBLANK(J216)))</formula>
    </cfRule>
  </conditionalFormatting>
  <conditionalFormatting sqref="J217">
    <cfRule type="expression" priority="8" dxfId="0" stopIfTrue="1">
      <formula>AND(COUNTIF($J$217,J217)&gt;1,NOT(ISBLANK(J217)))</formula>
    </cfRule>
  </conditionalFormatting>
  <conditionalFormatting sqref="J219">
    <cfRule type="expression" priority="5" dxfId="0" stopIfTrue="1">
      <formula>AND(COUNTIF($J$219,J219)&gt;1,NOT(ISBLANK(J219)))</formula>
    </cfRule>
  </conditionalFormatting>
  <conditionalFormatting sqref="J244">
    <cfRule type="expression" priority="1" dxfId="0" stopIfTrue="1">
      <formula>AND(COUNTIF($J$244,J244)&gt;1,NOT(ISBLANK(J244)))</formula>
    </cfRule>
  </conditionalFormatting>
  <conditionalFormatting sqref="J246">
    <cfRule type="expression" priority="3" dxfId="0" stopIfTrue="1">
      <formula>AND(COUNTIF($J$246,J246)&gt;1,NOT(ISBLANK(J246)))</formula>
    </cfRule>
  </conditionalFormatting>
  <conditionalFormatting sqref="J249">
    <cfRule type="expression" priority="2" dxfId="0" stopIfTrue="1">
      <formula>AND(COUNTIF($J$249,J249)&gt;1,NOT(ISBLANK(J249)))</formula>
    </cfRule>
  </conditionalFormatting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2017-06-21T08:25:14Z</cp:lastPrinted>
  <dcterms:created xsi:type="dcterms:W3CDTF">2006-09-13T11:21:00Z</dcterms:created>
  <dcterms:modified xsi:type="dcterms:W3CDTF">2022-01-05T02:58:20Z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05A6CFF999CD4C03A4A10A455771C7AF</vt:lpwstr>
  </property>
</Properties>
</file>