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6600" windowHeight="13630"/>
  </bookViews>
  <sheets>
    <sheet name="Sheet1" sheetId="1" r:id="rId1"/>
    <sheet name="汇总" sheetId="2" r:id="rId2"/>
    <sheet name="Sheet3" sheetId="3" r:id="rId3"/>
  </sheets>
  <definedNames>
    <definedName name="_xlnm._FilterDatabase" localSheetId="0" hidden="1">Sheet1!$A$4:$E$1114</definedName>
    <definedName name="_xlnm.Print_Titles" localSheetId="0">Sheet1!$2:$5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<sst xmlns="http://schemas.openxmlformats.org/spreadsheetml/2006/main" count="3322" uniqueCount="1152">
  <si>
    <t>附件3：</t>
  </si>
  <si>
    <t>东湖区政府部门行政权力清单目录</t>
  </si>
  <si>
    <t>序号</t>
  </si>
  <si>
    <t>实施单位</t>
  </si>
  <si>
    <t>项目名称</t>
  </si>
  <si>
    <t>权种类别</t>
  </si>
  <si>
    <t>备注</t>
  </si>
  <si>
    <t>区政府办（1项）</t>
  </si>
  <si>
    <t>区政府办</t>
  </si>
  <si>
    <t>负责办理政府系统政务信息、电子政务和政府信息公开方面的文电、会务和督查调研工作，指导开展区政府信息公开工作；负责政府系统政务信息工作，收集、汇总、编发区政府各部门，各街办（镇、处）、区直各单位报送的信息；政府系统信息上报及领导对信息批示的查办、催办和信息网络建设、管理等工作。</t>
  </si>
  <si>
    <t>其他行政权力
-其他</t>
  </si>
  <si>
    <t>区民宗局（6项）</t>
  </si>
  <si>
    <t>区民宗局</t>
  </si>
  <si>
    <t>宗教活动场所登记及合并、分立、终止、变更登记</t>
  </si>
  <si>
    <t>行政许可</t>
  </si>
  <si>
    <t>违反宗教事务条例的处罚</t>
  </si>
  <si>
    <t>行政处罚</t>
  </si>
  <si>
    <t>全区性宗教团体认定的宗教教职人员备案或注销备案</t>
  </si>
  <si>
    <t>其他行政权力
-备案</t>
  </si>
  <si>
    <t>权限内宗教教职人员担任、离 任宗教活动场所主要教职的备案</t>
  </si>
  <si>
    <t>中国公民变更民族成份初审</t>
  </si>
  <si>
    <t>其他行政权力
-审核转报</t>
  </si>
  <si>
    <t>全区性宗教团体成立、变更、注销及全区性宗教团体负责人审核</t>
  </si>
  <si>
    <t>其他行政权力
-其他审批权</t>
  </si>
  <si>
    <t>区外侨办（2项）</t>
  </si>
  <si>
    <t>区外侨办</t>
  </si>
  <si>
    <t>申报APEC商务旅行卡初审</t>
  </si>
  <si>
    <t>华侨回国定居办理</t>
  </si>
  <si>
    <t>区法制办（2项）</t>
  </si>
  <si>
    <t>区法制办</t>
  </si>
  <si>
    <t>审计纠纷裁决(报区政府决定)</t>
  </si>
  <si>
    <t>行政裁决</t>
  </si>
  <si>
    <t>区政府行政复议事项办理( 报区政府决定)</t>
  </si>
  <si>
    <r>
      <rPr>
        <b/>
        <sz val="12"/>
        <color indexed="8"/>
        <rFont val="宋体"/>
        <charset val="134"/>
      </rPr>
      <t>区发改委（2</t>
    </r>
    <r>
      <rPr>
        <b/>
        <sz val="12"/>
        <color indexed="8"/>
        <rFont val="宋体"/>
        <charset val="134"/>
      </rPr>
      <t>1项）</t>
    </r>
  </si>
  <si>
    <t>区发改委</t>
  </si>
  <si>
    <t>企业投资项目备案</t>
  </si>
  <si>
    <t>权限内外商投资项目备案（含备案变更）</t>
  </si>
  <si>
    <t>固定资产投资项目节能审查</t>
  </si>
  <si>
    <t>电力设施保护区内进行可能危及电力设施安全作业的批准</t>
  </si>
  <si>
    <t>经营者违反价格法律法规规章的处罚</t>
  </si>
  <si>
    <t>行政事业性收费违法行为的处罚</t>
  </si>
  <si>
    <t>经营者不执行政府指导价、政府定价以及法定的价格干预措施、紧急措施的处罚</t>
  </si>
  <si>
    <t>经营者不正当价格行为的处罚</t>
  </si>
  <si>
    <t>经营者拒绝提供监督检查所需资料或者提供虚假资料的处罚</t>
  </si>
  <si>
    <t>经营者违反明码标价的处罚</t>
  </si>
  <si>
    <t>市级以上服务业龙头企业与集聚区的认定转报</t>
  </si>
  <si>
    <t>行政确认</t>
  </si>
  <si>
    <t>区发改委
（工信）</t>
  </si>
  <si>
    <t>参与政府采购的中小微企业认定</t>
  </si>
  <si>
    <t>区发改委
（价格认证中心）</t>
  </si>
  <si>
    <t>涉案物品价格鉴证</t>
  </si>
  <si>
    <t>价格违法行为举报奖励</t>
  </si>
  <si>
    <t>行政奖励</t>
  </si>
  <si>
    <t>国民经济、社会发展和公共安全有重大影响的企业投资项目监督检查</t>
  </si>
  <si>
    <t>其他行政权力
-行政监督检查</t>
  </si>
  <si>
    <t>行政事业性收费监督检查</t>
  </si>
  <si>
    <t>价格活动监督检查</t>
  </si>
  <si>
    <t>市级重点工业企业的认定初审转报</t>
  </si>
  <si>
    <t>价格纠纷争议调解</t>
  </si>
  <si>
    <t>其他行政权力
-行政调解</t>
  </si>
  <si>
    <t>价格监测</t>
  </si>
  <si>
    <t>政府定价成本监审</t>
  </si>
  <si>
    <t>区司法局（10项）</t>
  </si>
  <si>
    <t>区司法局</t>
  </si>
  <si>
    <t>办理法律援助事项</t>
  </si>
  <si>
    <t>行政给付</t>
  </si>
  <si>
    <t>公证机构年度考核</t>
  </si>
  <si>
    <t>其他行政权力
-年检</t>
  </si>
  <si>
    <t>公证员年度考核</t>
  </si>
  <si>
    <t>公证机构变更初审</t>
  </si>
  <si>
    <t>公证员变更执业机构的初审</t>
  </si>
  <si>
    <t>公证机构设立</t>
  </si>
  <si>
    <t>监督律师履行法律援助义务</t>
  </si>
  <si>
    <t>提请撤销社区矫正人员缓刑、假释</t>
  </si>
  <si>
    <t>对法律援助机构不予援助决定异议的审查</t>
  </si>
  <si>
    <t>提请对社区矫正人员减刑</t>
  </si>
  <si>
    <t>区财政局（23项）</t>
  </si>
  <si>
    <t>区财政局</t>
  </si>
  <si>
    <t xml:space="preserve">会计代理记账机构执业资格审批 </t>
  </si>
  <si>
    <t>违反政府采购管理规定的处罚</t>
  </si>
  <si>
    <t>违反票据管理办法的处罚</t>
  </si>
  <si>
    <t>违反会计管理规定的处罚</t>
  </si>
  <si>
    <t>违反国家投资建设项目有关规定的处罚</t>
  </si>
  <si>
    <t>违反财政收支管理规定的处罚</t>
  </si>
  <si>
    <t>监督对象拒绝、阻挠、拖延财政部门依法实施监督的,不如实提供有关资料的,对监督人员进行打击报复的处罚</t>
  </si>
  <si>
    <t>单位和个人违反财务管理的规定,私存私放财政资金或者其他公款的处罚</t>
  </si>
  <si>
    <t>违反会计报告管理规定的处罚</t>
  </si>
  <si>
    <t>违反规定使用、骗取财政资金以及政府承贷或者担保的外国政府贷款、国际金融组织贷款行为的处罚</t>
  </si>
  <si>
    <t>没有规定执收单位的政府非税收入项目的执收</t>
  </si>
  <si>
    <t>行政征收</t>
  </si>
  <si>
    <t>政府采购实施计划备案</t>
  </si>
  <si>
    <t>政府采购合同备案</t>
  </si>
  <si>
    <t>区文广新局                                      区财政局</t>
  </si>
  <si>
    <t>农村文化建设专项资金审核转报</t>
  </si>
  <si>
    <t>省级非物质文化遗产保护专项资金审核转报</t>
  </si>
  <si>
    <t>省级基层两馆维修改造专项资金审核转报</t>
  </si>
  <si>
    <t>会计监督</t>
  </si>
  <si>
    <t>国际金融组织、外国政府贷款、全球环境基金贷赠款项目的管理和监督</t>
  </si>
  <si>
    <t>区级财政国库集中支付代理银行选择</t>
  </si>
  <si>
    <t>向金融机构查询被调查、检查单位的存款</t>
  </si>
  <si>
    <t>对采购人、采购代理机构组织重新评审的认定</t>
  </si>
  <si>
    <t>对质疑供应商投诉的处理</t>
  </si>
  <si>
    <t>区级行政事业单位银行账户设立审批</t>
  </si>
  <si>
    <t>区民政局(60项)</t>
  </si>
  <si>
    <t>区民政局</t>
  </si>
  <si>
    <t>社会团体成立、变更、注销登记</t>
  </si>
  <si>
    <t>民办非企业单位成立、变更、注销登记</t>
  </si>
  <si>
    <t>违反社会团体管理规定行为的处罚</t>
  </si>
  <si>
    <t>违反民办非企业管理规定行为的处罚</t>
  </si>
  <si>
    <t>故意损毁或者擅自移动界桩或者其他行政区域界线标志物的处罚</t>
  </si>
  <si>
    <t>违反地名管理办法的处罚</t>
  </si>
  <si>
    <t>单位拒绝或者无故拖延执行人民政府下达的安排退役士兵工作任务等情形的处罚</t>
  </si>
  <si>
    <t xml:space="preserve">区民政局   </t>
  </si>
  <si>
    <t>违反规定擅自编制行政区域界线详图或者绘制地图的行政区域界线的画法与行政区域界线详图的画法不一致的处罚</t>
  </si>
  <si>
    <t>对养老机构未依法履行变更、终止手续的或者擅自涂改、倒卖、出租、出借、转让设立许可证行为等行为的处罚</t>
  </si>
  <si>
    <t>对养老机构未依法开展服务、不接受许可机构监督以及侵犯老年人合法权益等行为的处罚</t>
  </si>
  <si>
    <t>对区级社会福利机构侵害服务对象合法权益等违法行为的处罚</t>
  </si>
  <si>
    <t>墓穴占地面积超过省人民政府规定标准的处罚</t>
  </si>
  <si>
    <t>除经营性公墓</t>
  </si>
  <si>
    <t>制造、 销售不符合国家技术标准的殡葬设备和封建迷信殡葬用品的处罚</t>
  </si>
  <si>
    <t>转让、买卖或者以其他方式提供墓地、墓穴的处罚</t>
  </si>
  <si>
    <t>用喝彩、强行为坟墓培土等手段敲诈勒索的处罚</t>
  </si>
  <si>
    <t>封存、收缴全区性社会团体的《社会团体法人登记证书》、印章和财务凭证</t>
  </si>
  <si>
    <t>行政强制</t>
  </si>
  <si>
    <t>封存、收缴区属民办非企业单位的《民办非企业单位登记证书》、印章和财务凭证</t>
  </si>
  <si>
    <t>区民政局   区财政局</t>
  </si>
  <si>
    <t>优抚对象抚恤补助</t>
  </si>
  <si>
    <t>优抚对象医疗补助</t>
  </si>
  <si>
    <t>军人死亡抚恤金发放</t>
  </si>
  <si>
    <t>义务兵优待金发放</t>
  </si>
  <si>
    <t>自主就业退役士兵一次性经济补助</t>
  </si>
  <si>
    <t>自主就业退役士兵免费培训生活补助</t>
  </si>
  <si>
    <t>养老专项资金分配</t>
  </si>
  <si>
    <t>退役士兵待安置期间生活补助</t>
  </si>
  <si>
    <t>自然灾害生活救助资金给付</t>
  </si>
  <si>
    <t>孤儿基本生活费发放</t>
  </si>
  <si>
    <t>城市生活无着的流浪乞讨人员救助</t>
  </si>
  <si>
    <t>80岁以上高龄老人补贴发放</t>
  </si>
  <si>
    <t>农村离任“两老”生活补助资金分配</t>
  </si>
  <si>
    <t>居委会工作人员工作补贴资金分配</t>
  </si>
  <si>
    <t>城乡低保对象的资金给付</t>
  </si>
  <si>
    <t>城乡医疗救助</t>
  </si>
  <si>
    <t>临时救助</t>
  </si>
  <si>
    <t>内地居民结婚登记</t>
  </si>
  <si>
    <t>内地居民离婚登记</t>
  </si>
  <si>
    <t>内地居民收养登记</t>
  </si>
  <si>
    <t>内地居民解除收养关系登记</t>
  </si>
  <si>
    <t>补领婚姻登记证</t>
  </si>
  <si>
    <t>撤销婚姻</t>
  </si>
  <si>
    <t>区属社会团体年检</t>
  </si>
  <si>
    <t>区属民办非企业单位年检</t>
  </si>
  <si>
    <t>区属社会团体有关事项备案</t>
  </si>
  <si>
    <t>区属民办非企业单位有关事项备案</t>
  </si>
  <si>
    <t>退役残疾军人转入抚恤关系登记、备案</t>
  </si>
  <si>
    <t>行政区域边界争议调解</t>
  </si>
  <si>
    <t>烈士评定受理上报</t>
  </si>
  <si>
    <t>带病回乡退伍军人认定审核受理上报</t>
  </si>
  <si>
    <t>退出现役残疾军人、伤残人民警察、伤残公务员、伤残民兵民工的审核</t>
  </si>
  <si>
    <t>地名命名（更名）审核</t>
  </si>
  <si>
    <t>全区性社会团体在换届或者更换法定代表人之前的财务审计</t>
  </si>
  <si>
    <t>区属民办非企业单位变更法定代表人或者负责人的财务审计</t>
  </si>
  <si>
    <t>对区级社会福利机构的年度检查</t>
  </si>
  <si>
    <t>养老机构监督管理检查</t>
  </si>
  <si>
    <t>全区老年人优待政策监督检查</t>
  </si>
  <si>
    <t>全民遗体免费火化审批</t>
  </si>
  <si>
    <t>行政区域界线实地位置的确认</t>
  </si>
  <si>
    <t>社会团体监督管理</t>
  </si>
  <si>
    <t>民非单位监督管理</t>
  </si>
  <si>
    <t>社会组织评估</t>
  </si>
  <si>
    <t>区人社局（49项）</t>
  </si>
  <si>
    <t>区人社局</t>
  </si>
  <si>
    <t>人力资源服务许可</t>
  </si>
  <si>
    <t>以职业技能为主的职业资格培训、职业技能培训民办学校（初级）设立许可</t>
  </si>
  <si>
    <t>对用人单位违反劳动合同法及其实施条例等有关规定的处罚</t>
  </si>
  <si>
    <t>对违反有关就业促进、就业服务和就业管理规定的处罚</t>
  </si>
  <si>
    <t>对民办学校违反民办教育促进法及其实施条例等有关规定的处罚</t>
  </si>
  <si>
    <t>对中外合作办学机构违反中外合作办学有关规定的处罚</t>
  </si>
  <si>
    <t>对未按照有关规定参加社会保险及缴纳社会保险费的处罚</t>
  </si>
  <si>
    <t>对骗取社会保险基金支出及相关待遇的处罚</t>
  </si>
  <si>
    <t>对违反有关工资支付规定的处罚</t>
  </si>
  <si>
    <t>对用人单位违法使用童工、违反女职工和未成年工特殊保护规定的处罚</t>
  </si>
  <si>
    <t>对用人单位无理阻扰劳动行政部门、有关部门及其工作人员行使监督检查权，打击报复举报人员以及违反人力资源社会保障法律法规其他事项的处罚</t>
  </si>
  <si>
    <t>对职业介绍机构、职业培训机构和职业技能鉴定机构违规行为的处罚</t>
  </si>
  <si>
    <t>封存可能被转移、隐匿或者灭失的资料</t>
  </si>
  <si>
    <t>扣押当事人有转移财产或者逃匿迹象的价值相当的财物</t>
  </si>
  <si>
    <t>区本级社会保险费征缴</t>
  </si>
  <si>
    <t>区本级社会保险待遇支付</t>
  </si>
  <si>
    <t>区本级职业见习岗位补贴和见习综合保险补贴拨付</t>
  </si>
  <si>
    <t>区本级就业创业培训补贴拨付</t>
  </si>
  <si>
    <t>在南昌市东湖区统筹区范围内有关单位企业军转干部解困补差和生活补贴支付</t>
  </si>
  <si>
    <t>遗属生活补助办理</t>
  </si>
  <si>
    <t>劳动人事争议仲裁</t>
  </si>
  <si>
    <t>市本级工伤认定</t>
  </si>
  <si>
    <t>职业资格（就业准入）证书核发（初级）</t>
  </si>
  <si>
    <t>区本级企业参加城镇职工基本养老保险的职工退休审批（含灵活就业人员）</t>
  </si>
  <si>
    <t>区本级社会保险参保登记</t>
  </si>
  <si>
    <t>东湖区居民参加居民医保参保登记</t>
  </si>
  <si>
    <t>参加基本养老保险的职工提前退休审批</t>
  </si>
  <si>
    <t>权限内参保单位社会保险登记、变更、注销审批</t>
  </si>
  <si>
    <t>对社会保险基金在收支、管理、使用等环节发生的违法违规行为进行举报</t>
  </si>
  <si>
    <t>人力资源服务许可年检</t>
  </si>
  <si>
    <t>民办职业培训学校年检工作</t>
  </si>
  <si>
    <t>区属企业年金方案备案</t>
  </si>
  <si>
    <t>集体劳动合同审查备案</t>
  </si>
  <si>
    <t>区级创业孵化基地认定</t>
  </si>
  <si>
    <t>门诊特殊慢性病审批</t>
  </si>
  <si>
    <t>用人单位招用未满十六周岁未成年人审批</t>
  </si>
  <si>
    <t>博士后科研流动站、工作站审核推荐</t>
  </si>
  <si>
    <t>享受政府特殊津贴人选选拔推荐</t>
  </si>
  <si>
    <t>百千万人才工程人选选拔推荐</t>
  </si>
  <si>
    <t>国家、省里和市里部署开展的评比达标表彰活动的推荐评选审核</t>
  </si>
  <si>
    <t>自主择业军转干部退役金初审、上报</t>
  </si>
  <si>
    <t>劳动保障执法监督检查</t>
  </si>
  <si>
    <t>对全市定点医疗机构、零售药店执行医保制度情况监督管理</t>
  </si>
  <si>
    <t>东湖区社会保险参保缴费与待遇支付稽核</t>
  </si>
  <si>
    <t>区本级社会保险关系转移接续</t>
  </si>
  <si>
    <t>享受政府补贴培训的考核鉴定、检查及各项补贴申请材料的审核</t>
  </si>
  <si>
    <t>高层次高技能人才引进评审认定、兑现待遇政策及服务管理</t>
  </si>
  <si>
    <t>区审计局（17项）</t>
  </si>
  <si>
    <t>区审计局</t>
  </si>
  <si>
    <t>被审计单位违反审计法律法规的处罚</t>
  </si>
  <si>
    <t>封存被审计单位 账册、资料和违反国家规定取得的资产</t>
  </si>
  <si>
    <t>通知暂停拨付、使用有关款项</t>
  </si>
  <si>
    <t>财政收支审计监督</t>
  </si>
  <si>
    <t>国家的事业组织和使用财政资金的其他事业组织审计监督</t>
  </si>
  <si>
    <t>国有、国有资本占控股地位或者主导地位企业的审计监督</t>
  </si>
  <si>
    <t>政府投资和以政府投资为主的建设项目预决算情况审计监督</t>
  </si>
  <si>
    <t>社会保障基金、社会捐赠资金等的财务收支情况审计监督</t>
  </si>
  <si>
    <t>经济责任审计监督</t>
  </si>
  <si>
    <t>专项审计调查</t>
  </si>
  <si>
    <t>内部审计工作业务监督</t>
  </si>
  <si>
    <t>社会审计机构审计报告的核查</t>
  </si>
  <si>
    <t>调查取证权</t>
  </si>
  <si>
    <t>审计处理权</t>
  </si>
  <si>
    <t>建议给予处分权</t>
  </si>
  <si>
    <t>通报或公布审计结果权</t>
  </si>
  <si>
    <t>要求报送财务相关资料权</t>
  </si>
  <si>
    <t>区环保局（51项）</t>
  </si>
  <si>
    <t>区环保局</t>
  </si>
  <si>
    <t>权限内建设项目环境影响评价文件审批（含建设项目发生重大变化后，环境影响评价文件重新审批和环境影响评价文件超过5年的审批）</t>
  </si>
  <si>
    <t>危险废物收集经营许可证核发</t>
  </si>
  <si>
    <t>建筑施工噪声排放核准（子项：夜间特殊需要连续作业核准）</t>
  </si>
  <si>
    <t>权限内排污许可证（大气、水）核发（子项：向大气排放转炉气、电石气、电炉法黄磷尾气、有机烃类尾气批准和污染物排放核准</t>
  </si>
  <si>
    <t>违反建设项目环境影响评价和环境保护管理相关规定的处罚</t>
  </si>
  <si>
    <t>违反水污染防治管理规定的处罚</t>
  </si>
  <si>
    <t>污染物排放总量控制指标的管理</t>
  </si>
  <si>
    <t>企业事业单位和其他生产经营者违法排放污染物，受到罚款处罚，被责令改正，拒不改正的处罚</t>
  </si>
  <si>
    <t>违反固体废物（含危险废物、电子废物、医疗废物）管理规定的处罚</t>
  </si>
  <si>
    <t>环境影响评价机构、环境监测机构以及从事环境监测设备和防治污染设施维护、运营的机构，在有关环境服务活动中弄虚作假，对造成的环境污染和生态破坏负有责任的处罚</t>
  </si>
  <si>
    <t>违反排污申报登记及其他登记制度的处罚</t>
  </si>
  <si>
    <t>违反信息公开管理规定的处罚</t>
  </si>
  <si>
    <t>违反排污许可管理规定的处罚</t>
  </si>
  <si>
    <t>违反备案制度的处罚</t>
  </si>
  <si>
    <t>违反报告制度的处罚</t>
  </si>
  <si>
    <t>违反污染源自动监控管理规定的处罚</t>
  </si>
  <si>
    <t>违反大气污染防治管理规定的处罚</t>
  </si>
  <si>
    <t>违反放射性污染防治和安全管理规定的处罚</t>
  </si>
  <si>
    <t>违反废弃电器电子产品回收管理规定的处罚</t>
  </si>
  <si>
    <t>违反电磁辐射环境保护管理规定的处罚</t>
  </si>
  <si>
    <t>违反消耗臭氧层物质管理规定的处罚</t>
  </si>
  <si>
    <t>违反危险化学品管理规定的处罚</t>
  </si>
  <si>
    <t>违反新化学物质环境管理规定的处罚</t>
  </si>
  <si>
    <t>对违反环境噪声建设项目管理、申报、限期治理及监督检查行为的处罚</t>
  </si>
  <si>
    <t>生产、进口、销售或者使用不符合规定标准或者要求的锅炉的处罚</t>
  </si>
  <si>
    <t>自然保护区管理机构拒绝环境保护行政主管部门监督检查的处罚</t>
  </si>
  <si>
    <t>违反环境污染治理设施运营资质管理规定的处罚</t>
  </si>
  <si>
    <t>危险化学品生产企业未按证生产或违法使用登记证的处罚</t>
  </si>
  <si>
    <t>引进不符合我国环境保护规定要求的技术和设备、将产生严重污染的生产设备转移给没有污染防治能力的单位使用的处罚</t>
  </si>
  <si>
    <t>拒绝现场检查或者在被检查时弄虚作假的处罚</t>
  </si>
  <si>
    <t>拒报或谎报污染物排放申报登记事项的处罚</t>
  </si>
  <si>
    <t>不正常使用或者未经批准拆除、闲置污染物处理设施的处罚</t>
  </si>
  <si>
    <t>违反畜禽规模养殖污染防治管理规定的处罚</t>
  </si>
  <si>
    <t>违反废弃电器电子产品管理规定的处罚</t>
  </si>
  <si>
    <t>未按要求制定应急预案的处罚</t>
  </si>
  <si>
    <t>将产生严重污染的生产设备、有毒有害废弃物转移给没有防治能力的单位或者个人使用的处罚</t>
  </si>
  <si>
    <t>对造成或者有可能造成严重污染的设施、设备、 场所、 运输工具和物品进行查封、 扣押( 暂扣)</t>
  </si>
  <si>
    <t>责令污染单位排除妨碍、恢复环境原状或责令限期拆除、排除危害</t>
  </si>
  <si>
    <t>指定有污染治理能力的单位进行治污代履行 (代治理、代为处置)</t>
  </si>
  <si>
    <t>发生辐射事故或有证据证明辐射事故可能发生时采取控制措施</t>
  </si>
  <si>
    <t>排污单位现场检查</t>
  </si>
  <si>
    <t>对建设项目投入生产或者使用后所产生的环境影响进行跟踪检查</t>
  </si>
  <si>
    <t>对本行政区域内固体废物污染环境的防治工作实施监督管理</t>
  </si>
  <si>
    <t>责令当事人改正或限期改正违法行为</t>
  </si>
  <si>
    <t>对本行政区域内各类自然保护区管理的监督检查</t>
  </si>
  <si>
    <t>对污染源自动监控设施现场的监督检查</t>
  </si>
  <si>
    <t>危险化学品生产使用企业监督管理</t>
  </si>
  <si>
    <t>市环保局</t>
  </si>
  <si>
    <t>医疗废物集中处置单位处置设施的环境污染防治和卫生学效果进行检测、评价备案</t>
  </si>
  <si>
    <t>危险废物管理年度计划和突发事件应急预案备案</t>
  </si>
  <si>
    <t>废弃危险化学品管理计划备案</t>
  </si>
  <si>
    <t>列入电子废物拆解利用处置名录（临时名录）</t>
  </si>
  <si>
    <t>区城建局（57项）</t>
  </si>
  <si>
    <t>区城建局</t>
  </si>
  <si>
    <t>市政设施建设类审批
（子项：1、因工程建设需要挖掘道路或者跨越、穿越道路架设、增设管线设施（含开改道口、改造人行道板）审批；2、因工程建设需要占用道路审批）</t>
  </si>
  <si>
    <t>新建、改建、扩建城市排水设施许可（含城市排水许可证核发）
（子项：1、新建、改建、扩建城市排水设施许可；2、城市排水许可证核发）</t>
  </si>
  <si>
    <r>
      <rPr>
        <sz val="11"/>
        <color indexed="8"/>
        <rFont val="宋体"/>
        <charset val="134"/>
      </rPr>
      <t>工程建设涉及城市绿地、树木审批
（子项：1、临时占用城市绿地,</t>
    </r>
    <r>
      <rPr>
        <sz val="11"/>
        <color indexed="8"/>
        <rFont val="宋体"/>
        <charset val="134"/>
      </rPr>
      <t>砍伐、移栽、修剪城市树木审批；</t>
    </r>
    <r>
      <rPr>
        <sz val="11"/>
        <color indexed="8"/>
        <rFont val="宋体"/>
        <charset val="134"/>
      </rPr>
      <t>2、迁移古树名木审批（限三级保护古树））</t>
    </r>
  </si>
  <si>
    <t>装饰装修工程施工许可</t>
  </si>
  <si>
    <t>临街建筑外立面装修建设工程规划许可证核发（非主要干道）</t>
  </si>
  <si>
    <t>道路运输经营审批
（子项：1、道路货物运输经营许可；2、道路运输证发放）</t>
  </si>
  <si>
    <t>道路运输相关业务审批
（子项：1、机动车驾驶员培训经营许可；2、道路运输站（场）经营许可）</t>
  </si>
  <si>
    <t>道路旅客运输经营许可</t>
  </si>
  <si>
    <t>公路建设项目施工许可</t>
  </si>
  <si>
    <t>公路建设项目和公路修复竣工验收</t>
  </si>
  <si>
    <t>专用公路规划审核</t>
  </si>
  <si>
    <t>在公路两侧的建筑控制区埋设管线、电缆等设施审批（范围：权限内县、乡道）</t>
  </si>
  <si>
    <t>在公路用地范围内设置广告牌、标牌等非公路（交通）标志审批（范围：权限内县、乡道）</t>
  </si>
  <si>
    <t>跨越、穿越公路修建桥梁、渡槽或架设、埋设管线等设施及在公路用地范围内架设、埋设管线、电缆等设施核准（范围：权限内县、乡道）</t>
  </si>
  <si>
    <t>对确需行驶公路的超限运输车辆审批（范围：权限内县、乡道）</t>
  </si>
  <si>
    <t>因建设工程需要，占用、挖掘公路或者使公路改线的核准</t>
  </si>
  <si>
    <t>在公路上增设平面交叉道口的许可（范围：权限内县、乡道）</t>
  </si>
  <si>
    <t>可能损害公路路面的机具确需在公路上行驶的许可（范围：权限内县、乡道）</t>
  </si>
  <si>
    <t>更新砍伐公路用地上树木审批（范围：权限内县、乡道）</t>
  </si>
  <si>
    <t>公路工程建设项目施工图设计及变更审批</t>
  </si>
  <si>
    <t>燃气工程竣工验收后备案（除各城区、开发区、新区的管道燃气工程竣工验收后备案外）</t>
  </si>
  <si>
    <t>燃气经营许可（除各城区、开发区、新区的管道燃气经营许可外）</t>
  </si>
  <si>
    <t>燃气经营者改动市政燃气设施审批（除各城区、开发区、新区的管道燃气经营者改动市政燃气设施审批外。2014年暂停）</t>
  </si>
  <si>
    <t>燃气经营企业（瓶装）设立瓶装燃气服务点备案、燃气经营企业停业、歇业审批
（子项：1、燃气经营企业（瓶装）设立瓶装燃气服务点备案；2、燃气经营企业停业、歇业审批（除各城区、开发区、新区的管道燃气经营企业停业、歇业审批外））</t>
  </si>
  <si>
    <t>违反城镇燃气管理条例、南昌市燃气管理条例的处罚</t>
  </si>
  <si>
    <t>经营者违反中华人民共和国道路运输条例和江西省道路运输条例的处罚</t>
  </si>
  <si>
    <t>经营者违反中华人民共和国公路法及公路安全保护条例</t>
  </si>
  <si>
    <t>暂扣没有车辆营运证又无法当场提供其他有效证明的营运车辆</t>
  </si>
  <si>
    <t>强制拆除在公路用地范围内设置的公路标志以外的其他标志</t>
  </si>
  <si>
    <t>收取城市道路占用费</t>
  </si>
  <si>
    <t>收取城市道路挖掘修复费</t>
  </si>
  <si>
    <t>在公路桥梁跨越的河道上下游各500米范围内依法进行疏浚作业的确认</t>
  </si>
  <si>
    <t>在中型以上公路桥梁跨越的河道上下游各1000米范围内抽取地下水、架设浮桥以及修建其他危及公路桥梁安全的设施的安全确认</t>
  </si>
  <si>
    <t>道路运输以及道路运输相关业务企业质量信誉等级评定</t>
  </si>
  <si>
    <t>道路运输车辆过户、变更登记</t>
  </si>
  <si>
    <t>营运车辆审验</t>
  </si>
  <si>
    <t>机动车维修经营许可证件换证</t>
  </si>
  <si>
    <t>道路运输企业新建或变更监控平台备案</t>
  </si>
  <si>
    <t>道路运输及相关业务经营者生产安全事故应急预案备案</t>
  </si>
  <si>
    <t>道路货物运输车辆审验</t>
  </si>
  <si>
    <t>道路货物运输企业质量信誉考核</t>
  </si>
  <si>
    <t>招标备案（区管项目）（含：建设工程合同备案、全区在建项目施工管理人员变更备案、施工招标文件及澄清或者修改文件备案、招标人自行办理施工招标事宜备案、招标投标活动监督</t>
  </si>
  <si>
    <t>公路建设项目招标文件、评标报告备案</t>
  </si>
  <si>
    <t>公路工程建设项目交工验收报告备案</t>
  </si>
  <si>
    <t>公路养护工程交工验收报告备案</t>
  </si>
  <si>
    <t>汽车租赁经营备案</t>
  </si>
  <si>
    <t>查处违反道路货物运输经营规范的行为</t>
  </si>
  <si>
    <t>查处违反道路运输从业人员管理规范的行为</t>
  </si>
  <si>
    <t>不得存放、包装、协运、装卸危险货物</t>
  </si>
  <si>
    <t>不得超限超载配货，不得为无道路运输手续的车辆提供服务</t>
  </si>
  <si>
    <t>站场安全监管，健全和落实安全生产责任制，设置导向、疏散、提示、警告、限制、禁止等安全标志</t>
  </si>
  <si>
    <t>道路运输车辆燃料消耗量核查</t>
  </si>
  <si>
    <t>机动车维修质量纠纷调解及组织技术鉴定</t>
  </si>
  <si>
    <t>机动车维修经营者质量信誉考核</t>
  </si>
  <si>
    <t>道路运输从业人员诚信考核</t>
  </si>
  <si>
    <t>道路运输驾驶员继续教育</t>
  </si>
  <si>
    <t>权限内道路运输客运站级核定</t>
  </si>
  <si>
    <t>区城管委（3项）</t>
  </si>
  <si>
    <t>区城管委</t>
  </si>
  <si>
    <t>清运建筑垃圾.工程渣土垃圾审批</t>
  </si>
  <si>
    <t>门牌店招设置备案</t>
  </si>
  <si>
    <t>批准迁移、拆除公共卫生设施</t>
  </si>
  <si>
    <t>区房管局（11项）</t>
  </si>
  <si>
    <t>区房管局</t>
  </si>
  <si>
    <t>协议方式选聘物业服务企业的审批</t>
  </si>
  <si>
    <t>业主委员会备案</t>
  </si>
  <si>
    <t>城市房屋（住宅）出租或者转租登记备案审查</t>
  </si>
  <si>
    <t>城市房屋（非住宅）出租或者转租登记备案审查</t>
  </si>
  <si>
    <t>国有土地上房屋征收与补偿</t>
  </si>
  <si>
    <t>物业管理区域划分登记</t>
  </si>
  <si>
    <t>房屋装饰装修申报登记</t>
  </si>
  <si>
    <t>前期物业管理招投标备案</t>
  </si>
  <si>
    <t>申请公共租赁住房审核和续租审核</t>
  </si>
  <si>
    <t>房改出售公有住房批准</t>
  </si>
  <si>
    <t>对房屋征收与补偿行为进行监督管理</t>
  </si>
  <si>
    <t>区商务局（2项）</t>
  </si>
  <si>
    <t>区商务局</t>
  </si>
  <si>
    <t>粮食收购资格许可</t>
  </si>
  <si>
    <t>对外贸易经营者备案</t>
  </si>
  <si>
    <t>区文广新局（39项）</t>
  </si>
  <si>
    <t>区文广新局</t>
  </si>
  <si>
    <t>网络文化经营许可证的审批</t>
  </si>
  <si>
    <t>娱乐经营许可证的审批</t>
  </si>
  <si>
    <t>出版物经营许可证的审批</t>
  </si>
  <si>
    <t>设立营业性表演团体审批及举办营业性演出的审批</t>
  </si>
  <si>
    <t>县级文物保护单位原址保护措施、修缮审批及其他不可移动文物修缮审批</t>
  </si>
  <si>
    <t>非国有文物收藏单位和其他单位借用县级非一级国有馆藏文物的审批</t>
  </si>
  <si>
    <t>港、澳投资者在内地设立内地方控股的合资演出团体审批</t>
  </si>
  <si>
    <t>港、澳投资者在内地投资设立合资、合作、独资经营的演出场所经营单位审批</t>
  </si>
  <si>
    <t>台湾地区投资者在内地投资设立合资、合作经营的演出场所经营单位审批</t>
  </si>
  <si>
    <t>美术品进出口经营活动的审批</t>
  </si>
  <si>
    <t>开办视频点播业务审核（乙种）</t>
  </si>
  <si>
    <t>乡镇设立广播电视站和机关、部队、团体、企业事业单位设立有线广播电视站审批</t>
  </si>
  <si>
    <t>小功率无线广播电视发射设备订购证明核发</t>
  </si>
  <si>
    <t>演出场所经营单位备案</t>
  </si>
  <si>
    <t>个体演员备案</t>
  </si>
  <si>
    <t>个体演出经纪人备案</t>
  </si>
  <si>
    <t>艺术品经营单位备案</t>
  </si>
  <si>
    <t>违反互联网上网服务营业场所管理条例的处罚</t>
  </si>
  <si>
    <t>违反娱乐场所管理条例和娱乐场所管理办法的处罚</t>
  </si>
  <si>
    <t>违反音像制品管理条例及音像制品出版管理规定的处罚</t>
  </si>
  <si>
    <t>违反印刷业管理条例的处罚</t>
  </si>
  <si>
    <t>违反出版管理条例、出版物市场管理规定、电子出版物出版管理规定、网络出版服务管理规定和江西省出版监督管理条例的处罚</t>
  </si>
  <si>
    <t>违反营业性演出管理条例和营业性演出管理条例实施细则的处罚</t>
  </si>
  <si>
    <t>查封、扣押有证据证明与违法活动有关的物品</t>
  </si>
  <si>
    <t>抽样取证</t>
  </si>
  <si>
    <t>先行登记保存证据</t>
  </si>
  <si>
    <t>加处罚款</t>
  </si>
  <si>
    <t>行政复议</t>
  </si>
  <si>
    <t>对新闻出版相关活动的监督管理</t>
  </si>
  <si>
    <t>印刷业监督检查</t>
  </si>
  <si>
    <t>软件正版化监督检查</t>
  </si>
  <si>
    <t>营业性演出监管</t>
  </si>
  <si>
    <t>娱乐场所经营监管</t>
  </si>
  <si>
    <t>互联网上网服务营业场所监督检查</t>
  </si>
  <si>
    <t>省级文物保护专项资金审核申报</t>
  </si>
  <si>
    <t>江西省基层文化两馆维修专项资金审核申报</t>
  </si>
  <si>
    <t>行政许可申请人隐瞒有关情况或者提供虚假材料申请行政许可的处罚</t>
  </si>
  <si>
    <t>被许可人以欺骗、贿赂等不正当手段取得行政许可的处罚</t>
  </si>
  <si>
    <t>区卫计委（93项）</t>
  </si>
  <si>
    <t>区卫计委</t>
  </si>
  <si>
    <t>公共场所卫生许可</t>
  </si>
  <si>
    <t>二次供水卫生许可</t>
  </si>
  <si>
    <t>医疗机构设置执业许可</t>
  </si>
  <si>
    <t>医师、母婴保健技术人员、乡村医生执业注册许可</t>
  </si>
  <si>
    <t>护士执业许可</t>
  </si>
  <si>
    <t>外国（籍）医师来华短期行医注册</t>
  </si>
  <si>
    <t>香港、澳门特别行政区、台湾地区医师在内地短期行医执业注册</t>
  </si>
  <si>
    <t>供水单位卫生许可（集中式供水）</t>
  </si>
  <si>
    <t>建设项目职业病危害预评价报告审核及职业病防护设施设计卫生审查与竣工验收；公共场所、饮用水供水工程新建、改建、扩建项目选址和设计卫生审查及竣工卫生验收。</t>
  </si>
  <si>
    <t>三类传染病菌（毒）种使用单位审批</t>
  </si>
  <si>
    <t>放射源诊疗技术和医用辐射机构许可</t>
  </si>
  <si>
    <t>权限内对个人违反国家执业医师法相关规定的处罚</t>
  </si>
  <si>
    <t>权限内对违反人口与计划生育相关规定的处罚</t>
  </si>
  <si>
    <t>权限内对违反职业病管理相关规定的处罚</t>
  </si>
  <si>
    <t>权限内对医疗机构违反放射诊疗相关规定的处罚</t>
  </si>
  <si>
    <t>权限内对医疗机构违反医疗机构管理条例相关规定的处罚</t>
  </si>
  <si>
    <t>权限内对医疗机构、护士违反护士条例相关规定的处罚</t>
  </si>
  <si>
    <t>权限内对医疗机构及医务人员违反临床用血相关规定的处罚</t>
  </si>
  <si>
    <t>未取得麻醉药品和第一类精神药品处方资格的医师擅自开具麻醉药品和第一类精神药品处方等的处罚</t>
  </si>
  <si>
    <t>未取得国家颁发的有关合格证书从事婚前医学检查、遗传病诊断、产前诊断或者医学技术鉴定等的处罚</t>
  </si>
  <si>
    <t>权限内对违反传染病防治法相关规定的处罚</t>
  </si>
  <si>
    <t>对传染性非典型肺炎病原体污染的污水、污物、粪便不按规定进行消毒处理等的处罚</t>
  </si>
  <si>
    <t>权限内对医疗卫生机构违反艾滋病防治条例相关规定的处罚</t>
  </si>
  <si>
    <t>权限内对医疗卫生机构、医疗废物集中处置单位违反医疗废物管理条例相关规定的处罚</t>
  </si>
  <si>
    <t>权限内对违反病原微生物实验室生物安全管理条例相关规定的处罚</t>
  </si>
  <si>
    <t>权限内对疾病预防控制机构、接种单位违反疫苗流通和预防接种管理条例相关规定的处罚</t>
  </si>
  <si>
    <t>权限内对违反国家献血法及血站管理办法相关规定的处罚</t>
  </si>
  <si>
    <t>权限内对单采血浆站等相关机构违反国家血液制品管理条例及单采血浆站管理办法相关规定的处罚</t>
  </si>
  <si>
    <t>权限内对违反食盐加碘消除碘缺乏危害管理条例相关规定的处罚</t>
  </si>
  <si>
    <t>买卖人体器官或者从事与买卖人体器官有关活动的处罚</t>
  </si>
  <si>
    <t>医疗气功人员在注册的执业地点以外开展医疗气功活动等的处罚</t>
  </si>
  <si>
    <t>权限内对违反医疗事故处理条例等相关规定的处罚</t>
  </si>
  <si>
    <t>权限内对医疗机构及个人违反国家精神卫生法相关规定的处罚</t>
  </si>
  <si>
    <t>权限内对公共场所经营者违反卫生管理规定的处罚</t>
  </si>
  <si>
    <t>权限内对违反学校卫生工作条例有关规定的处罚</t>
  </si>
  <si>
    <t>权限内对医疗机构违法发布医疗广告的处罚</t>
  </si>
  <si>
    <t>在突发事件应急处理工作中,传染病病人、疑似传染病病人和传染病病人的密切接触者拒绝采取隔离治疗、医学观察等控制措施的处罚</t>
  </si>
  <si>
    <t>外国医生来华短期行医未经注册的处罚</t>
  </si>
  <si>
    <t>权限内对违反生活饮用水卫生监督管理办法有关规定的处罚</t>
  </si>
  <si>
    <t>权限内对消毒产品生产、经营单位违反消毒管理办法有关规定的处罚</t>
  </si>
  <si>
    <t>权限内对医疗机构及医务人员违反抗菌药物临床应用管理办法相关规定的处罚</t>
  </si>
  <si>
    <t>权限内对违反中医药相关规定的处罚</t>
  </si>
  <si>
    <t>医疗机构、医务人员违反《医疗事故处理条例》的处罚</t>
  </si>
  <si>
    <t>医疗机构违法开展院前医疗急救服务的处罚</t>
  </si>
  <si>
    <t>未经批准开展人类辅助生殖技术的处罚</t>
  </si>
  <si>
    <t>未经批准擅自设置人类精子库，采集、提供精子非医疗机构、医疗机构的处罚</t>
  </si>
  <si>
    <t>医疗机构未设立临床用血管理委员会或者工作组等的处罚</t>
  </si>
  <si>
    <t>医疗机构的负责人、药品采购人员、医师等有关人员收受药品生产企业、药品经营企业或者其代理人给予的财物或者其他利益的处罚</t>
  </si>
  <si>
    <t>医疗机构违反医疗卫生服务单位信息公开工作责任的处罚</t>
  </si>
  <si>
    <t>医疗机构违反《医院感染管理办法》相关规定的处罚</t>
  </si>
  <si>
    <t>对医疗机构发现其接受的病人属于或疑似食源性疾病病人、食物中毒病人不及时报告的处罚</t>
  </si>
  <si>
    <t>医疗机构未对医务人员进行职业道德教育和业务培训，或者未建立医疗质量监控和评价制度、医疗安全责任制度和过错责任追究制度等处罚</t>
  </si>
  <si>
    <t>医疗机构或医务人员违反《江西省医疗纠纷预防与处理条例》相关规定的处罚</t>
  </si>
  <si>
    <t>职业健康检查机构发现疑似职业病病人，未及时以书面形式告知用人单位和劳动者本人；未按照规定履行主检医师职责的；未建立职业健康检查档案的；未在登记机关备案开展外出职业健康检查的处罚</t>
  </si>
  <si>
    <t>造成重大中医药资源流失和国家科学技术秘密泄露的处罚</t>
  </si>
  <si>
    <t>封锁传染病疫区</t>
  </si>
  <si>
    <t>突发事件应急处置</t>
  </si>
  <si>
    <t>封存被传染病病原体污染的公共饮用水源、食品以及相关物品和销毁被污染的食品</t>
  </si>
  <si>
    <t>被传染病病原体污染的污水、污物、场所和物品强制消毒</t>
  </si>
  <si>
    <t>封闭被病原微生物污染的实验室或者可能造成病原微生物扩散的场所等</t>
  </si>
  <si>
    <t>查封或者暂扣涉嫌违反《医疗废物管理条例》规定的场所、设备、运输工具和物品</t>
  </si>
  <si>
    <t>突发公共卫生事件发生后对人员、疫区、食物、水源等采取控制措施</t>
  </si>
  <si>
    <t>监督销毁用于实验活动的病原微生物或者送交保藏机构</t>
  </si>
  <si>
    <t>封存造成职业病危害事故或者可能导致职业病危害事故发生的材料和设备；</t>
  </si>
  <si>
    <t>社会抚养费征收</t>
  </si>
  <si>
    <t>计划生育利益导向扶助资金给付</t>
  </si>
  <si>
    <t>免费孕前优生健康检查给付</t>
  </si>
  <si>
    <t>参与传染病防治工作致病、致残、死亡人员补助、抚恤给付</t>
  </si>
  <si>
    <t>参与艾滋病防治工作或者因执行公务感染艾滋病病毒、丧失劳动力或者死亡人员补助、抚恤给付</t>
  </si>
  <si>
    <t>参加传染性非典型肺炎防治工作的医疗卫生人员补助和保健津贴和参与防治工作发生疾病、残疾、死亡的人员，补助和抚恤给付</t>
  </si>
  <si>
    <t>肺结核患者的免费诊疗给付</t>
  </si>
  <si>
    <t>对参加突发事件应急处理的医疗卫生人员补助和保健津贴；对因参与应急处理工作致病、致残、死亡人员补助和抚恤给付</t>
  </si>
  <si>
    <t>血吸虫病免费筛查和晚血病人救治</t>
  </si>
  <si>
    <t>晚期血吸虫病治疗定点医院资格确认</t>
  </si>
  <si>
    <t>晚期血吸虫病治疗救助对象审核</t>
  </si>
  <si>
    <t>突发公共卫生事件应急处置及防范工作表彰奖励</t>
  </si>
  <si>
    <t>全区传染病防治工作显著成绩和贡献的单位和个人表彰</t>
  </si>
  <si>
    <t>对据实举报非医学需要的胎儿性别鉴定和选择性别的人工终止妊娠手术等违法行为的人员奖励</t>
  </si>
  <si>
    <t>医疗废物集中处置单位处置设施的环境污染防治和卫生学效果进行检测、评价结果报告</t>
  </si>
  <si>
    <t>全国基层中医药工作先进单位市级审核转报</t>
  </si>
  <si>
    <t>艾滋病检测筛查实验室资格审批</t>
  </si>
  <si>
    <t>医疗纠纷处理</t>
  </si>
  <si>
    <t>全区医疗机构执业活动行政监督检查</t>
  </si>
  <si>
    <t>医疗卫生机构和医疗废物集中处置单位医疗废物的收集、运送、贮存、处置和工作人员的卫生防护监督检查</t>
  </si>
  <si>
    <t>全区血吸虫病综合治理工作组织实施、考核评价</t>
  </si>
  <si>
    <t>母婴保健技术服务质量监管</t>
  </si>
  <si>
    <t>人类辅助生殖技术监管</t>
  </si>
  <si>
    <t>人类精子库监管</t>
  </si>
  <si>
    <t>乡村医生执业注册及延续注册监督管理</t>
  </si>
  <si>
    <t>整合调动医疗资源开展突发事件医疗救治和重大活动医疗保障</t>
  </si>
  <si>
    <t>计划生育手术并发症鉴定</t>
  </si>
  <si>
    <t>区统计局（4项）</t>
  </si>
  <si>
    <t>区统计局</t>
  </si>
  <si>
    <t>违反统计法律法规规章行为的处罚</t>
  </si>
  <si>
    <t>全区人口、农业、经济普查先进集体和个人的奖励</t>
  </si>
  <si>
    <t>由国家统计局、省统计局或者市统计局组织开展的全区性统计工作检查</t>
  </si>
  <si>
    <t>全区性的统计调查</t>
  </si>
  <si>
    <t>区安监局（32项）</t>
  </si>
  <si>
    <t>区安监局</t>
  </si>
  <si>
    <t>危险化学品经营许可（乙证）</t>
  </si>
  <si>
    <t>烟花爆竹零售许可</t>
  </si>
  <si>
    <t>权限内对承担安全评价、认证、检测、检验工作的机构出具虚假证明的处罚</t>
  </si>
  <si>
    <t>违反安全生产相关法律法规相关规定的处罚</t>
  </si>
  <si>
    <t>权限内对生产经营单位违反安全生产许可证条例相关规定的处罚</t>
  </si>
  <si>
    <t>权限内对违反烟花爆竹安全管理条例相关规定的处罚</t>
  </si>
  <si>
    <t>权限内对事故发生单位及其有关人员谎报或者瞒报事故；伪造或者故意破坏事故现场；转移、隐匿资金、财产，或者销毁有关证据、资料；拒绝接受调查或者拒绝提供有关情况和资料，在事故调查中作伪证或者指使他人作伪证；事故发生后逃匿的处罚</t>
  </si>
  <si>
    <t>权限内对安全生产检验检测机构违反相关管理规定的处罚</t>
  </si>
  <si>
    <t>权限内对生产经营单位及其有关人员弄虚作假，骗取或者勾结、串通行政审批工作人员取得安全生产许可证书及其他批准文件的处罚</t>
  </si>
  <si>
    <t>权限内对建设单位、用人单位违反国家职业病防治法相关规定的处罚</t>
  </si>
  <si>
    <t>权限内对从事职业卫生技术服务机构违反相关规定的处罚</t>
  </si>
  <si>
    <t>生产经营单位未按规定向区安全生产监督管理局报送应急预案备案的处罚</t>
  </si>
  <si>
    <t>权限内对安全评价机构违反相关管理规定的处罚</t>
  </si>
  <si>
    <t>权限内对生产经营单位主要负责人、安全生产管理人员、特种作业人员以欺骗、贿赂等不正当手段取得安全资格证或者特种作业操作证的处罚</t>
  </si>
  <si>
    <t>权限内对用人单位未按照规定实行有害作业与无害作业分开、工作场所与生活场所分开，或者用人单位的主要负责人、职业卫生管理人员未接受职业卫生培训的处罚</t>
  </si>
  <si>
    <t>用人单位未建立或者落实职业健康监护制度,未按照规定制定职业健康监护计划和落实专项经费,弄虚作假,指使他人冒名顶替参加职业健康检查,未如实提供职业健康检查所需要的文件、资料,未根据职业健康检查情况采取相应措施，不承担职业健康检查费用的处罚</t>
  </si>
  <si>
    <t>权限内对违反职业卫生技术服务机构监督管理暂行办法相关规定的处罚</t>
  </si>
  <si>
    <t>权限内对建设单位违反职业病危害防控相关规定的处罚</t>
  </si>
  <si>
    <t>权限内对生产经营单位违反江西省安全生产条例相关规定的处罚</t>
  </si>
  <si>
    <t>通知有关单位停止供电、停止供应民用爆炸物品等措施,强制生产经营单位履行决定</t>
  </si>
  <si>
    <t>扣押易制毒物品相关的证据材料和违法物品,临时查封有关场所</t>
  </si>
  <si>
    <t>查封违法生产、储存、使用、经营危险化学品的场所,扣押违法生产、储存、使用、经营、运输的危险化学品以及用于违法生产、使用、运输危险化学品的原材料、设备、运输工具</t>
  </si>
  <si>
    <t>区级安全文化示范企业的确认</t>
  </si>
  <si>
    <t>安全生产标准化达标单位的确认</t>
  </si>
  <si>
    <t>全区安全生产工作评先表彰奖励</t>
  </si>
  <si>
    <t>以区政府名义实施</t>
  </si>
  <si>
    <t>对报告重大事故隐患或者举报安全生产违法行为的有功人员的奖励</t>
  </si>
  <si>
    <t>事故隐患排查治理情况统计分析表与重大事故隐患备案</t>
  </si>
  <si>
    <t>生产经营单位应急预案备案</t>
  </si>
  <si>
    <t>非药品类易制毒化学品（三类）经营许可备案</t>
  </si>
  <si>
    <t>重大危险源备案</t>
  </si>
  <si>
    <t>安全生产和职业卫生监督检查</t>
  </si>
  <si>
    <t>组织一般事故的调查处理和办理结案工作</t>
  </si>
  <si>
    <t>区教科体局（5项）</t>
  </si>
  <si>
    <t>区教科体局</t>
  </si>
  <si>
    <t>民办学校审批</t>
  </si>
  <si>
    <t>幼儿园、小学、初中教师资格的认定</t>
  </si>
  <si>
    <t>设立健身气功活动站点审批</t>
  </si>
  <si>
    <t>经营高危性体育项目许可</t>
  </si>
  <si>
    <t>技术合同认定登记</t>
  </si>
  <si>
    <t>区行政服务中心(1项）</t>
  </si>
  <si>
    <t>区行政服务中心</t>
  </si>
  <si>
    <t>负责维护公共资源正常交易秩序，协助有关部门处理交易活动中产生的争议和纠纷</t>
  </si>
  <si>
    <t>区史志办（1项）</t>
  </si>
  <si>
    <t>区史志办</t>
  </si>
  <si>
    <t>地方志资料的征集</t>
  </si>
  <si>
    <t>区金融办（5项）</t>
  </si>
  <si>
    <t>区金融办</t>
  </si>
  <si>
    <t>对小额贷款公司实施监督检查</t>
  </si>
  <si>
    <t>对融资性担保机构实施监督检查</t>
  </si>
  <si>
    <t>小额贷款公司年度业务情况报告及审计报告</t>
  </si>
  <si>
    <t>融资性担保公司年度业务情况报告及审计报告</t>
  </si>
  <si>
    <t>小额贷款公司变更审批</t>
  </si>
  <si>
    <t>区档案局（7项）</t>
  </si>
  <si>
    <t>区档案局</t>
  </si>
  <si>
    <t>非法出卖、转让、倒卖、赠送档案的处罚</t>
  </si>
  <si>
    <t>非法利用档案馆档案的处罚</t>
  </si>
  <si>
    <t>非国有档案因安全原因的档案代保管和征购</t>
  </si>
  <si>
    <t>对档案工作有贡献的单位或个人的奖励</t>
  </si>
  <si>
    <t>利用区档案馆未开放档案审查</t>
  </si>
  <si>
    <t>档案执法监督检查</t>
  </si>
  <si>
    <t>重大建设项目档案验收</t>
  </si>
  <si>
    <t>区企资中心（5项）</t>
  </si>
  <si>
    <t>区企资中心</t>
  </si>
  <si>
    <t>区属企业产权登记管理</t>
  </si>
  <si>
    <t xml:space="preserve">区出资监管指导归口管理单位及企业改革      </t>
  </si>
  <si>
    <t>区出资监管指导企业资本经营预算、决算编制</t>
  </si>
  <si>
    <t>区出资监管企业产权转让、含协议转让、无偿划转、产权置换审批</t>
  </si>
  <si>
    <t>区属企业资产统计</t>
  </si>
  <si>
    <t>区农水局（239项）</t>
  </si>
  <si>
    <t>区农水局</t>
  </si>
  <si>
    <t>新建、改建或扩建排污口审核</t>
  </si>
  <si>
    <t>《动物防疫合格证》核发</t>
  </si>
  <si>
    <t>动物诊疗许可</t>
  </si>
  <si>
    <t>兽药经营许可</t>
  </si>
  <si>
    <t>水产原种场、良种场水产种苗生产许可证核发</t>
  </si>
  <si>
    <t>水产种苗生产许可</t>
  </si>
  <si>
    <t>拖拉机驾驶培训学校、培训班资格审核</t>
  </si>
  <si>
    <t>蚕种生产、经营许可证核发</t>
  </si>
  <si>
    <t>食用菌菌种（母种和原种）生产经营许可</t>
  </si>
  <si>
    <t>农药广告和在地方媒体发布兽药广告审批</t>
  </si>
  <si>
    <t>外国人进入渔业部门管理的国家级自然保护区审批</t>
  </si>
  <si>
    <t>进入渔业部门管理的国家级自然保护区核心区从事科学研究观测、调查活动审批</t>
  </si>
  <si>
    <t>占用农业灌溉水源、灌排工程设施审批</t>
  </si>
  <si>
    <t>铁轮式、履带式机动车在防护提上行驶的批准</t>
  </si>
  <si>
    <t>水域滩涂养殖证核发</t>
  </si>
  <si>
    <t>临时占用河道管理范围内滩地许可</t>
  </si>
  <si>
    <t>在河道管理范围内进行损害河道工程的作业活动许可</t>
  </si>
  <si>
    <t>违反水法相关规定的处罚</t>
  </si>
  <si>
    <t>违反防洪法相关规定的处罚</t>
  </si>
  <si>
    <t>违反水土保持法相关规定的处罚</t>
  </si>
  <si>
    <t>违反赣抚平原灌区管理条例相关规定的处罚</t>
  </si>
  <si>
    <t>违反水文管理办法相关规定的处罚</t>
  </si>
  <si>
    <t>违反河道采砂管理办法相关规定的处罚</t>
  </si>
  <si>
    <t>违反河道采砂管理条例相关规定的处罚</t>
  </si>
  <si>
    <t>违反取水许可和水资源费征收管理条例相关规定的处罚</t>
  </si>
  <si>
    <t>违反抗旱条例相关规定的处罚</t>
  </si>
  <si>
    <t>违反江西省水利工程条例相关规定的处罚</t>
  </si>
  <si>
    <t>违反建设工程质量管理条例相关规定的处罚</t>
  </si>
  <si>
    <t>违反水利工程建设监理相关规定的处罚</t>
  </si>
  <si>
    <t>违反建设工程安全生产管理条例相关规定的处罚</t>
  </si>
  <si>
    <t>违反水利工程建设项目验收管理规定相关规定的处罚</t>
  </si>
  <si>
    <t>违反取水许可管理办法相关规定的处罚</t>
  </si>
  <si>
    <t>违反水利工程质量检测管理相关规定的处罚</t>
  </si>
  <si>
    <t>违反评标委员会和评标方法暂行相关规定的处罚</t>
  </si>
  <si>
    <t>违反工程建设项目施工招标投标办法相关规定的处罚</t>
  </si>
  <si>
    <t>违反招投标法相关规定的处罚</t>
  </si>
  <si>
    <t>违反种子法相关规定的处罚</t>
  </si>
  <si>
    <t>违反野生植物保护条例相关规定的处罚</t>
  </si>
  <si>
    <t>违反植物新品种保护条例相关规定的处罚</t>
  </si>
  <si>
    <t>违反退耕还林条例相关规定的处罚</t>
  </si>
  <si>
    <t>违反江西省古树名木保护条例相关规定的处罚</t>
  </si>
  <si>
    <t>违反江西省林产品质量安全条例相关规定的处罚</t>
  </si>
  <si>
    <t>违反林木林地权属争议处理办法相关规定的处罚</t>
  </si>
  <si>
    <t>违反江西省林业有害生物防治条例相关规定的处罚</t>
  </si>
  <si>
    <t>违反江西省森林公园条例相关规定的处罚</t>
  </si>
  <si>
    <t>违反野生动物保护法相关规定的处罚</t>
  </si>
  <si>
    <t>违反江西省森林条例相关规定的处罚</t>
  </si>
  <si>
    <t>违反江西省林木种子管理条例相关规定的处罚</t>
  </si>
  <si>
    <t>违反林木良种推广使用管理办法相关规定的处罚</t>
  </si>
  <si>
    <t>违反林木种子质量管理办法相关规定的处罚</t>
  </si>
  <si>
    <t>违反江西省松材线虫病防治办法相关规定的处罚</t>
  </si>
  <si>
    <t>违反江西省生态公益林管理办法相关规定的处罚</t>
  </si>
  <si>
    <t>违反江西省木材运输监督管理办法相关规定的处罚</t>
  </si>
  <si>
    <t>违反农产品质量安全法相关规定的处罚</t>
  </si>
  <si>
    <t>违反江西省农作物种子管理条例相关规定的处罚</t>
  </si>
  <si>
    <t>违反蚕种管理办法相关规定的处罚</t>
  </si>
  <si>
    <t>违反植物检疫条例相关规定的处罚</t>
  </si>
  <si>
    <t>违反江西省植物保护条例相关规定的处罚</t>
  </si>
  <si>
    <t>违反农药管理条例相关规定的处罚</t>
  </si>
  <si>
    <t>违反农药管理条例实施办法相关规定的处罚</t>
  </si>
  <si>
    <t>违反肥料登记管理办法相关规定的处罚</t>
  </si>
  <si>
    <t>违反畜牧法相关规定的处罚</t>
  </si>
  <si>
    <t>违反乳品质量安全监督管理条例相关规定的处罚</t>
  </si>
  <si>
    <t>违反江西省畜禽养殖管理办法相关规定的处罚</t>
  </si>
  <si>
    <t>违反兽药管理条例相关规定的处罚</t>
  </si>
  <si>
    <t>违反病原微生物实验室生物安全管理条例相关规定的处罚</t>
  </si>
  <si>
    <t>违反动物病原微生物菌（毒）种保藏管理办法相关规定的处罚</t>
  </si>
  <si>
    <t>违反动物防疫法相关规定的处罚</t>
  </si>
  <si>
    <t>违反执业兽医管理办法相关规定的处罚</t>
  </si>
  <si>
    <t>违反乡村兽医管理办法相关规定的处罚</t>
  </si>
  <si>
    <t>违反畜禽规模养殖污染防治条例相关规定的处罚</t>
  </si>
  <si>
    <t>违反饲料和饲料添加剂管理条例相关规定的处罚</t>
  </si>
  <si>
    <t>违反水产苗种管理办法相关规定的处罚</t>
  </si>
  <si>
    <t>违反渔业法相关规定的处罚</t>
  </si>
  <si>
    <t>违反水污染防治法相关规定的处罚</t>
  </si>
  <si>
    <t>违反渔业船舶检验条例相关规定的处罚</t>
  </si>
  <si>
    <t>违反渔业船员管理办法相关规定的处罚</t>
  </si>
  <si>
    <t>违反渔业航标管理办法相关规定的处罚</t>
  </si>
  <si>
    <t>违反航标条例相关规定的处罚</t>
  </si>
  <si>
    <t>违反江西省渔业条例相关规定的处罚</t>
  </si>
  <si>
    <t>违反江西省水产种苗管理条例相关规定的处罚</t>
  </si>
  <si>
    <t>违反水生野生动物保护实施条例相关规定的处罚</t>
  </si>
  <si>
    <t>违反农业行政处罚程序规定相关规定的处罚</t>
  </si>
  <si>
    <t>违反农产品产地安全管理办法相关规定的处罚</t>
  </si>
  <si>
    <t>违反无公害农产品管理办法相关规定的处罚</t>
  </si>
  <si>
    <t>违反国务院关于加强食品等产品安全监督管理的特别规定相关规定的处罚</t>
  </si>
  <si>
    <t>违反农业转基因生物安全管理条例相关规定的处罚</t>
  </si>
  <si>
    <t>违反农业机械安全监督管理条例相关规定的处罚</t>
  </si>
  <si>
    <t>违反拖拉机驾驶培训管理办法相关规定的处罚</t>
  </si>
  <si>
    <t>违反江西省农业机械安全监督管理办法相关规定的处罚</t>
  </si>
  <si>
    <t>违反联合收割机跨区作业管理办法相关规定的处罚</t>
  </si>
  <si>
    <t>违反农业机械试验鉴定办法相关规定的处罚</t>
  </si>
  <si>
    <t>违反农业机械维修管理规定相关规定的处罚</t>
  </si>
  <si>
    <t>违反农业机械质量调查办法相关规定的处罚</t>
  </si>
  <si>
    <t>违反生猪屠宰管理条例相关规定的处罚</t>
  </si>
  <si>
    <t>违反生猪屠宰管理条例实施办法相关规定的处罚</t>
  </si>
  <si>
    <t>违反动物病原微生物菌(毒)种保藏管理办法相关规定的处罚</t>
  </si>
  <si>
    <t>违反血吸虫病防治条例相关规定的处罚</t>
  </si>
  <si>
    <t>违反渔业港航监督行政处罚规定相关规定的处罚</t>
  </si>
  <si>
    <t>违反南昌市蔬菜质量安全管理办法相关规定的处罚</t>
  </si>
  <si>
    <t>采取强制措施保证水利工程安全正常运行</t>
  </si>
  <si>
    <t>强制拆除河道管理范围内建设妨碍行洪的建筑物、构筑物</t>
  </si>
  <si>
    <t>防汛抗旱应急处置强制措施</t>
  </si>
  <si>
    <t>强制拆除或者封闭未取得取水申请批准擅自建设的取水工程或者设施</t>
  </si>
  <si>
    <t>围湖造地、围垦河道，不恢复原状也不采取其他补救措施的，代为恢复原状或者采取其他补救措施</t>
  </si>
  <si>
    <t>暂扣无证运输的木材</t>
  </si>
  <si>
    <t>收缴采伐许可证</t>
  </si>
  <si>
    <t>代为补种因毁林采种或者违反操作技术规程采脂、挖笋、掘根、剥树皮及过度修枝而遭到毁坏的森林、林木</t>
  </si>
  <si>
    <t>封存、销毁调入防治松材线虫病重点预防区的松科植物及其制品</t>
  </si>
  <si>
    <t>查封、扣押有证据证明可能是假、劣的兽药</t>
  </si>
  <si>
    <t>查封、扣押有证据证明不符合乳品质量安全国家标准的乳品以及违法使用的生鲜乳、辅料、添加剂，查封涉嫌违法从事乳品生产经营活动的场所，扣押用于违法生产经营的工具、设备</t>
  </si>
  <si>
    <t>强制查封、扣押造成严重水土流失的单位或者个人实施违法行为的工具及施工机械、设备</t>
  </si>
  <si>
    <t>扣押未经批准在河道管理范围内采砂的采砂船舶、机具或者其中的主要采砂设备等工具</t>
  </si>
  <si>
    <t>查封或扣押不符合质量安全标准的林产品</t>
  </si>
  <si>
    <t>（权限内）封存或者扣押与案件有关的植物品种的繁殖材料，查阅、复制或者封存与案件有关的合同、帐册及有关文件</t>
  </si>
  <si>
    <t>封存、销毁违反规定调运的森林植物及其产品</t>
  </si>
  <si>
    <t>强制免疫发生严重危害养殖业生产和人体健康的动物疫病</t>
  </si>
  <si>
    <t>组织扑灭、销毁和除害处理传带检疫性有害生物以及当地未发生的非检疫性有害生物的植物和植物产品</t>
  </si>
  <si>
    <t>封存、销毁违反规定调运的农业植物和植物产品</t>
  </si>
  <si>
    <t>封存或者扣押非法研究、试验、生产、加工、经营或者进口、出口的农业转基因生物</t>
  </si>
  <si>
    <t>封锁一类动物疫病疫区（核报县政府）</t>
  </si>
  <si>
    <t>隔离、查封、扣押和处理染疫或者疑似染疫的动物、动物产品及相关物品</t>
  </si>
  <si>
    <t>临时隔离控制发生重大动物疫情的疫点、疫区</t>
  </si>
  <si>
    <t>查封、扣押有证据证明用于违法生产饲料的饲料原料、单一饲料、饲料添加剂、药物饲料添加剂、添加剂预混合饲料，用于违法生产饲料添加剂的原料，用于违法生产饲料、饲料添加剂的工具、设施，违法生产、经营、使用的饲料、饲料添加剂；查封违法生产、经营饲料、饲料添加剂的场所</t>
  </si>
  <si>
    <t>查封、扣押经检测不符合农产品质量安全标准的农产品</t>
  </si>
  <si>
    <t>扣押发生农业机械事故后企图逃逸、拒不停止存在重大事故隐患农业机械的作业或者转移的农业机械及证书、牌照、操作证件</t>
  </si>
  <si>
    <t>查封、扣押有关合同、票据、账簿以及其他有关资料，违法使用的原料、辅料、添加剂、农业投入品以及用于违法生产的工具、设备；查封存在危害人体健康和生命安全重大隐患的生产经营场所</t>
  </si>
  <si>
    <t>在渔业水域遭受突发性污染时采取禁捕水产品等应急措施</t>
  </si>
  <si>
    <t>扣押未经登记或者未按照规定办理变更登记手续拒不停止使用的拖拉机、联合收割机</t>
  </si>
  <si>
    <t>扣押存在事故隐患拒不停止使用的农业机械</t>
  </si>
  <si>
    <t>代作处理未按规定免疫接种的饲养动物，未经检测或者检测不合格的种用、乳用动物， 装载前和卸载后没有及时清洗、消毒的动物、动物产品的运载工具</t>
  </si>
  <si>
    <t>代为治理渔业污染、渔业船舶或者其水上拆解造成的水污染</t>
  </si>
  <si>
    <t>强制拆解应当报废的渔业船舶</t>
  </si>
  <si>
    <t>封存、扣押与假冒授权农业植物品种案件有关的植物品种的繁殖材料,封存与案件有关的合同、账册及有关文件</t>
  </si>
  <si>
    <t>强制拆除渔船非法使用的重要设 备、部件和材料</t>
  </si>
  <si>
    <t>驱逐擅自进入我省管辖水域从事渔业生产和渔业资源调查的外国人和外国渔船</t>
  </si>
  <si>
    <t>封锁一类动物疫病疫区(核报市政府)</t>
  </si>
  <si>
    <t>暂扣并强制检疫在有钉螺地带放养的牛、羊、猪等家畜</t>
  </si>
  <si>
    <t>代为恢复占用期届满用地单位不予恢复的草原植被</t>
  </si>
  <si>
    <t>强制拆除渔船非法使用的重要设备、部件和材料</t>
  </si>
  <si>
    <t>强制拆除在临时占用的草原上修建的永久性建筑物、构筑物</t>
  </si>
  <si>
    <t>扣押违反规定载人拒不改正的拖拉机、联合收割机的证书牌照</t>
  </si>
  <si>
    <t>查封与违法生猪屠宰活动有关的场所、设施，扣押与违法生猪屠宰活动有关的生猪、生猪产品以及屠宰工具和设备</t>
  </si>
  <si>
    <t>未经批准，擅自引进林木种子的处罚</t>
  </si>
  <si>
    <t>水资源费征收</t>
  </si>
  <si>
    <t>水利建设基金（含防洪保安资金）征收</t>
  </si>
  <si>
    <t>水土保持补偿费征收</t>
  </si>
  <si>
    <t>砂石开采权出让费和河道砂石资源费征收</t>
  </si>
  <si>
    <t>动物及动物产品检疫费（实验室检疫）征收</t>
  </si>
  <si>
    <t>化肥质量监督检验费征收</t>
  </si>
  <si>
    <t>渔业资源增殖保护费征收</t>
  </si>
  <si>
    <t>水事纠纷调解与裁决（核报区政府）</t>
  </si>
  <si>
    <t>动物疫情认定</t>
  </si>
  <si>
    <t>农作物种子质量纠纷田间现场鉴定</t>
  </si>
  <si>
    <t>农业机械事故认定</t>
  </si>
  <si>
    <t>水域滩涂养殖证核发(核报县政府)</t>
  </si>
  <si>
    <t>农村土地承包经营权确权登记（核报县政府）</t>
  </si>
  <si>
    <t>对在灌区建设、管理和保护工作中做出重要贡献的单位和个人的奖励</t>
  </si>
  <si>
    <t>对及时报告重大林业有害生物灾害的单位和个人的奖励</t>
  </si>
  <si>
    <t>对农业野生植物资源保护、科学研究、培育利用、宣传教育及其管理工作中成绩显著的单位和个人的表彰和奖励</t>
  </si>
  <si>
    <t>对发展农业机械化事业有显著成绩的单位和个人的表彰和奖励</t>
  </si>
  <si>
    <t>对在跨区作业的组织、管理和服务工作中做出显著贡献的有关单位和个人的表彰和奖励</t>
  </si>
  <si>
    <t>对在农业技术推广、牧渔业技术改进工作中做出贡献的单位和个人奖励</t>
  </si>
  <si>
    <t>对在农业植物检疫工作中作出显著成绩的单位和个人的表彰和奖励</t>
  </si>
  <si>
    <t>对示范带动作用显著的农民专业合作社，以及在服务农民专业合作社发展工作中做出显著成绩的单位和个人的表彰和奖励（核报省政府）</t>
  </si>
  <si>
    <t>对在农作物种质资源保护和良种选育、推广等工作中成绩显著的单位和个人的表彰和奖励</t>
  </si>
  <si>
    <t>全县渔业工作先进单位和个人奖励</t>
  </si>
  <si>
    <t>对在渔政管理工作中成绩显著的单位和个人的奖励</t>
  </si>
  <si>
    <t>对在减轻农民负担工作中成绩突出的单位和个人的奖励(核报县政府)</t>
  </si>
  <si>
    <t>对在动物防疫工作、动物防疫科学研究中做出成绩和贡献的单位和个人的奖励</t>
  </si>
  <si>
    <t>对在开发、利用、节约、保护、管理水资源和防治水害等方面成绩显著的单位和个人奖励（核报县政府）</t>
  </si>
  <si>
    <t>对水土保持工作中成绩显著的单位和个人的奖励（核报县政府）</t>
  </si>
  <si>
    <t>对在防汛抗洪工作中做出显著成绩的单位和个人的奖励（核报县政府）</t>
  </si>
  <si>
    <t>对在水文工作中做出突出贡献的单位和个人的奖励（核报县政府）</t>
  </si>
  <si>
    <t>对在抗旱工作中做出突出贡献的单位和个人的奖励</t>
  </si>
  <si>
    <t>对举报非法河道采砂行为的奖励</t>
  </si>
  <si>
    <t>在水污染防治工作中做出显著成绩的单位和个人的奖励</t>
  </si>
  <si>
    <t>为保障矿井等地下工程施工安全和生产安全必须进行临时应急取（排）水,为消除对公共安全或者公共利益的危害临时应急取水备案</t>
  </si>
  <si>
    <t>兽药经营企业场所与设施、质量管理有关人员变更备案</t>
  </si>
  <si>
    <t>执业兽医师、执业助理兽医师备案</t>
  </si>
  <si>
    <t>为农业抗旱和维护生态与环境必须临时应急取水批准</t>
  </si>
  <si>
    <t>影响河道安全以及水文监测作业、防汛、通信、通航安全的作业活动保护措施审查</t>
  </si>
  <si>
    <t>省级农业产业化龙头企业认定的审核转报</t>
  </si>
  <si>
    <t>无公害农产品产地认定的审核转报</t>
  </si>
  <si>
    <t>农民合作社省级示范社审核转报</t>
  </si>
  <si>
    <t>全国一村一品专业示范村镇审核转报</t>
  </si>
  <si>
    <t>全国农产品加工合作社示范社审核转报</t>
  </si>
  <si>
    <t>全国休闲农业与乡村旅游示 范 县、示范点审核转报</t>
  </si>
  <si>
    <t>国家农民合作社示范社推荐</t>
  </si>
  <si>
    <t>农村土地承包经营权纠纷调解</t>
  </si>
  <si>
    <t>对防洪设施、防洪工程、重点河段及其防汛准备工作进行检查</t>
  </si>
  <si>
    <t>水污染防治监督管理</t>
  </si>
  <si>
    <t>县管河道管理范围内建筑物与设施的监督检查</t>
  </si>
  <si>
    <t>水土保持情况监督检查</t>
  </si>
  <si>
    <t>县级水行政许可事项活动的监督检查</t>
  </si>
  <si>
    <t>项目法人和监理单位执行国家法律法规、工程建设强制性标准以及履行监理合同的情况监督检查</t>
  </si>
  <si>
    <t>全县水利工程建设项目质量安全监督检查</t>
  </si>
  <si>
    <t>全县水利工程质量检测单位及其质量检测活动监督检查</t>
  </si>
  <si>
    <t>全县水利工程建设勘察、设计、监理活动监督管理</t>
  </si>
  <si>
    <t>全区水利工程建设安全生产监督管理</t>
  </si>
  <si>
    <t>全县水利建设项目招标投标监管</t>
  </si>
  <si>
    <t>绿色食品及绿色食品标志监督监督检查</t>
  </si>
  <si>
    <t>农业植物检疫</t>
  </si>
  <si>
    <t>对农药生产、经营和使用单位的监督检查</t>
  </si>
  <si>
    <t>农作物种子、食用菌菌种质量监督抽查和生产经营活动监督检查</t>
  </si>
  <si>
    <t>兽药管理</t>
  </si>
  <si>
    <t>农产品质量安全监督检查</t>
  </si>
  <si>
    <t>农产品产地监督检查</t>
  </si>
  <si>
    <t>农产品地理标志监督检查</t>
  </si>
  <si>
    <t>基本农田保护监督检查</t>
  </si>
  <si>
    <t>农副产品农药残留量检测</t>
  </si>
  <si>
    <t>农村土地承包合同和流转合同履行监督检查</t>
  </si>
  <si>
    <t>对兽药经营企业是否符合兽药经营质量管理规范要求的监督检查</t>
  </si>
  <si>
    <t>动物防疫监督检查</t>
  </si>
  <si>
    <t>耕地质量的监督检查</t>
  </si>
  <si>
    <t>畜牧兽医监督管理</t>
  </si>
  <si>
    <t>农村和农业节能减排监督检查</t>
  </si>
  <si>
    <t>绿色食品及绿色食品标志监督管理</t>
  </si>
  <si>
    <t>农村土地承包合同和流转合同监督检查</t>
  </si>
  <si>
    <t>动物检疫</t>
  </si>
  <si>
    <t>渔业船舶检验登记</t>
  </si>
  <si>
    <t>农药监管</t>
  </si>
  <si>
    <t>指导农村土地承包经营权流转及合同管理</t>
  </si>
  <si>
    <t>区市场监管局（151项）</t>
  </si>
  <si>
    <t>区市场监管局</t>
  </si>
  <si>
    <t>企业核准登记</t>
  </si>
  <si>
    <t>企业名称预先核准登记</t>
  </si>
  <si>
    <t>个体工商户登记</t>
  </si>
  <si>
    <t>食品生产许可（含申办、变更、审批）</t>
  </si>
  <si>
    <t>食品经营许可（含申办、变更、审批）</t>
  </si>
  <si>
    <t>权限内特种设备使用登记</t>
  </si>
  <si>
    <t>特种设备生产许可</t>
  </si>
  <si>
    <t>权限内吊销营业执照的处罚</t>
  </si>
  <si>
    <t>违反反不正当竞争规定的处罚</t>
  </si>
  <si>
    <t>违反报废汽车回收管理办法的处罚</t>
  </si>
  <si>
    <t>违反企业登记管理规定的处罚</t>
  </si>
  <si>
    <t>对未取得营业执照从事经营活动的处罚</t>
  </si>
  <si>
    <t>违反广告管理规定行为的处罚</t>
  </si>
  <si>
    <t>违反公司法等相关规定的处罚</t>
  </si>
  <si>
    <t>违反商标法等相关规定的处罚</t>
  </si>
  <si>
    <t>违反网络交易管理办法的处罚</t>
  </si>
  <si>
    <t>违反消费者权益保护法的处罚</t>
  </si>
  <si>
    <t>违反军服管理条例的处罚</t>
  </si>
  <si>
    <t>违反拍卖法等相关规定的处罚</t>
  </si>
  <si>
    <t>违反中华人民共和国招标投标法的处罚</t>
  </si>
  <si>
    <t>违反直销管理规定的处罚</t>
  </si>
  <si>
    <t>违反禁止传销条例的处罚</t>
  </si>
  <si>
    <t>违反农业生产资料市场监督管理办法的处罚</t>
  </si>
  <si>
    <t>违反江西省合同格式条款监督办法的处罚</t>
  </si>
  <si>
    <t>违反无照无证经营查处办法的处罚</t>
  </si>
  <si>
    <t>违反棉花质量监督管理条例的处罚</t>
  </si>
  <si>
    <t>违反国务院关于加强食品等产品安全监督管理的特别规定的处罚</t>
  </si>
  <si>
    <t>违反农业机械安全监督管理条例的处罚</t>
  </si>
  <si>
    <t>违反节约能源法等相关规定的处罚</t>
  </si>
  <si>
    <t>违反循环经济促进法的处罚</t>
  </si>
  <si>
    <t>违反危险化学品安全管理条例的处罚</t>
  </si>
  <si>
    <t>违反商业特许经营管理条例的处罚</t>
  </si>
  <si>
    <t>违反经纪人管理办法的处罚</t>
  </si>
  <si>
    <t>违反工业产品质量责任条例的处罚</t>
  </si>
  <si>
    <t>违反中华人民共和国煤炭法的处罚</t>
  </si>
  <si>
    <t>违反江西省反窃电办法的处罚</t>
  </si>
  <si>
    <t>违反城乡集市贸易管理办法行为的处罚</t>
  </si>
  <si>
    <t>违反产品质量法相关的处罚</t>
  </si>
  <si>
    <t>违反中华人民共和国工业产品生产许可证管理条例的处罚</t>
  </si>
  <si>
    <t>违反产品防伪监督管理办法的处罚</t>
  </si>
  <si>
    <t>违反标准化法及相关条例的处罚</t>
  </si>
  <si>
    <t>违反商品条码管理办法的处罚</t>
  </si>
  <si>
    <t>违反计量检定人员管理办法的处罚</t>
  </si>
  <si>
    <t>违反计量法的处罚</t>
  </si>
  <si>
    <t>违反认证认可条例及相关规定的处罚</t>
  </si>
  <si>
    <t>违反特种设备安全法、特种设备安全监察条例及特种设备相关部门规章的处罚</t>
  </si>
  <si>
    <t>违反儿童玩具召回管理规定的处罚</t>
  </si>
  <si>
    <t>违反缺陷汽车产品召回管理条例的处罚</t>
  </si>
  <si>
    <t>违反家用汽车产品修理、更换、退货责任规定的处罚</t>
  </si>
  <si>
    <t>违反食品安全法律法规的处罚</t>
  </si>
  <si>
    <t>违反中华人民共和国药品管理法和中华人民共和国药品管理法实施条例的处罚</t>
  </si>
  <si>
    <t>违反麻醉药品和精神药品管理条例的处罚</t>
  </si>
  <si>
    <t>生产企业擅自生产蛋白同化制剂、肽类激素或药品批发企业擅自经营蛋白同化制剂、肽类激素，药品零售企业擅自经营蛋白同化制剂、肽类激素等行为的处罚</t>
  </si>
  <si>
    <t>违反疫苗流通和预防接种管理条例规定的处罚</t>
  </si>
  <si>
    <t>权限内对药品类易制毒化学品生产、经营、使用单位违反易制毒化学品管理条例、药品类易制毒化学品管理办法规定的处罚</t>
  </si>
  <si>
    <t>药品生产、经营企业违反药品流通监督管理办法规定的处罚</t>
  </si>
  <si>
    <t>销售未获得《生物制品批签发合格证》生物制品的处罚</t>
  </si>
  <si>
    <t>医疗机构违反医疗机构制剂配制监督管理办法（试行）的处罚</t>
  </si>
  <si>
    <t>擅自仿制中药保护品种、伪造《中药品种保护证书》及有关证明文件进行生产、销售的处罚</t>
  </si>
  <si>
    <t>药品生产企业、药品经营企业、使用单位违反药品召回管理办法规定的处罚</t>
  </si>
  <si>
    <t>违反互联网药品信息服务管理办法规定的处罚</t>
  </si>
  <si>
    <t>违反医疗器械监督管理法律法规的处罚</t>
  </si>
  <si>
    <t>违反化妆品卫生监督条例和化妆品卫生监督条例实施细则的处罚</t>
  </si>
  <si>
    <t>血液制品生产经营单位违反血液制品管理条例规定的处罚</t>
  </si>
  <si>
    <t>篡改经批准的药品广告内容进行虚假宣传的处罚</t>
  </si>
  <si>
    <t>对医疗机构提供虚假材料申请批准证明文件的处罚</t>
  </si>
  <si>
    <t>查封涉嫌从事无照经营的场所；查封、扣押涉嫌用于无照经营的工具、设备、原材料、产品（商品）等物品</t>
  </si>
  <si>
    <t>查封、扣押涉嫌传销的有关合同、票据、账簿等资料;查封、扣押涉嫌专门用于传销的产品(商品)、工具、设备、原材料等财物;查封涉嫌传销的经营场所;对涉嫌传销行为的有证据证明转移或者隐匿违法资金的申请冻结</t>
  </si>
  <si>
    <t>查封、扣押相关企业与直销活动有关的材料和非法财物</t>
  </si>
  <si>
    <t>查封或者扣押有证据证明侵犯世界博览会标志专有权的物品</t>
  </si>
  <si>
    <t>查封或者扣押有证据证明侵犯奥林匹克标志专有权的物品</t>
  </si>
  <si>
    <t>扣押从事互联网上网服务违法经营活动的专用工具、设备;查封从事互联网上网服务违法经营活动的场所</t>
  </si>
  <si>
    <t>查封或者扣押有证据表明属于违反《中华人民共和国工业产品生产许可证管理条例》生产、销售或者在经营活动中使用的列入目录产品</t>
  </si>
  <si>
    <t>查封、扣押涉嫌非法生产、销售的军服或者军服仿制品</t>
  </si>
  <si>
    <t>扣押易制毒化学品相关的证据材料和违法物品,临时查封有关场所</t>
  </si>
  <si>
    <t>查封擅自从事报废汽车回收活动的场所</t>
  </si>
  <si>
    <t>查封、扣留有可能被转移、隐匿、销毁的与不正当竞争行为有关的财物</t>
  </si>
  <si>
    <t>查封或者扣押有根据认为不符合保障人体健康和人身、财产安全的国家标准、行业标准的产品或者有其他严重质量问题的产品,以及直接用于生产、销售该项产品的原辅材料、包装物、生产工具</t>
  </si>
  <si>
    <t>查封或者扣押有证据证明是侵犯他人注册商标专用权的物品</t>
  </si>
  <si>
    <t>查封、扣押有关合同、票据、账簿以及其他有关资料;查封、扣押不符合法定要求的产品,违法使用的原料、辅料、添加剂、农业投入品以及用于违法生产的工具、设备;查封存在危害人体健康和生命安全重大隐患的生产经营场所</t>
  </si>
  <si>
    <t>查封、扣押与违法行为有关的合同、票据、账簿以及其他资料;查封、扣押专门用于从事违法行为的工具、设备、原材料、产品(商品)等财物</t>
  </si>
  <si>
    <t>扣留、查封违法商品</t>
  </si>
  <si>
    <t>扣留公司登记机关需要认定的营业执照</t>
  </si>
  <si>
    <t>权限内查封、扣押未经认证的产品或者不符合认证要求的产品</t>
  </si>
  <si>
    <t>权限内对有证据表明不符合安全技术规范要求的或者有其他严重事故隐患、能耗严重超标的特种设备;对流入市场的达到报废条件或者已经报废的特种设备实施查封或者扣押</t>
  </si>
  <si>
    <t>权限内生产经营者应当召回而未主动召回的责令生产企业召回产品、销售者停止销售</t>
  </si>
  <si>
    <t>对已确认发生严重不良反应的药品采取停止生产、销售、使用的紧急控制措施，对人体造成伤害或者有证据证明可能危害人体健康的医疗器械采取暂停生产、进口、经营、使用的紧急控制措施，对重大食品安全事故采取救援、封存等紧急控制措施</t>
  </si>
  <si>
    <t>计量纠纷仲裁检定</t>
  </si>
  <si>
    <t>特种设备使用登记备案</t>
  </si>
  <si>
    <t>计量检定机构承担国家法定计量任务的授权</t>
  </si>
  <si>
    <t>食品药品投诉举报奖励</t>
  </si>
  <si>
    <t>权限内外资企业财产或者权益对外抵押、转让备案</t>
  </si>
  <si>
    <t>权限内合同格式条款备案</t>
  </si>
  <si>
    <t>药品经营企业（批发、零售连锁）《药品经营许可证》核发、换证初审</t>
  </si>
  <si>
    <t>药品经营企业（批发、零售连锁）GSP认证初审</t>
  </si>
  <si>
    <t>商标侵权赔偿争议调解</t>
  </si>
  <si>
    <t>权限内应当事人的请求,就侵犯奥林匹克标志专有权的赔偿数额进行调解</t>
  </si>
  <si>
    <t>权限内应当事人的请求,就侵犯世界博览会标志专有权的赔偿数额进行调解</t>
  </si>
  <si>
    <t>依特殊标志所有人的请求,就侵权的民事赔偿主持调解</t>
  </si>
  <si>
    <t>应亚运会标志权利人的请求,就侵权的民事赔偿主持调解</t>
  </si>
  <si>
    <t>应权利人要求,就侵犯商业秘密损害赔偿问题进行调解</t>
  </si>
  <si>
    <t>就合同争议进行调解</t>
  </si>
  <si>
    <t>就民事争议范畴的消费者投诉进行调解</t>
  </si>
  <si>
    <t>产品质量民事纠纷调解</t>
  </si>
  <si>
    <t>产品质量争议调解</t>
  </si>
  <si>
    <t>区市场监管局区商务局
区发改委
区税务局</t>
  </si>
  <si>
    <t>权限内全区零售商供应商公平交易监管</t>
  </si>
  <si>
    <t>区市场监管局区商务局</t>
  </si>
  <si>
    <t>权限内对二手车交易市场经营者和经营主体的监督管理</t>
  </si>
  <si>
    <t>权限内对企业登记、年度报告等行为的监管</t>
  </si>
  <si>
    <t>权限内企业名称的监管</t>
  </si>
  <si>
    <t>权限内农资市场监管</t>
  </si>
  <si>
    <t>权限内对直销企业和直销员及其直销活动的日常监管</t>
  </si>
  <si>
    <t>对合同行为的监管</t>
  </si>
  <si>
    <t>对拍卖企业及拍卖活动的监管</t>
  </si>
  <si>
    <t>市场主体工商信用分类监管</t>
  </si>
  <si>
    <t>对集贸市场的监管</t>
  </si>
  <si>
    <t>对中介组织的监管</t>
  </si>
  <si>
    <t>对蔬菜销售的监督检查</t>
  </si>
  <si>
    <t>商品条码使用活动监督检查</t>
  </si>
  <si>
    <t>强制性产品认证活动监督检查</t>
  </si>
  <si>
    <t>权限内对特种设备生产、经营、使用单位、检验检测机构、鉴定评审机构实施的监督检查</t>
  </si>
  <si>
    <t>计量器具监督检查</t>
  </si>
  <si>
    <t>对能效标识使用情况进行监督检查</t>
  </si>
  <si>
    <t>对中资认证机构、在境内生产加工且在境内销售的有机产品认证、生产、加工、销售活动进行监督检查</t>
  </si>
  <si>
    <t>对特种设备节能标准执行情况监督检查</t>
  </si>
  <si>
    <t>产品质量区级监督检查</t>
  </si>
  <si>
    <t>对标准实施监督检查</t>
  </si>
  <si>
    <t>特种设备一般事故调查处理</t>
  </si>
  <si>
    <t>权限内对生产列入目录产品的企业以及核查人员、检验机构及其检验人员的相关活动的监督检查</t>
  </si>
  <si>
    <t>计量比对的监督管理</t>
  </si>
  <si>
    <t>权限内对违法标签标识、包装物和不符合强制性标准的产品,依法采取登记保存措施</t>
  </si>
  <si>
    <t>广告监管</t>
  </si>
  <si>
    <t>权限内对食品（生产、经营、餐饮服务环节）、药品（生产、经营）、互联网药品交易服务的网站、保健食品（生产、流通环节）、化妆品（生产、经营、使用环节）、医疗器械（注册、备案、生产、经营、使用活动）的监督检查</t>
  </si>
  <si>
    <t>权限内对药品经营企业进行进行认证后的跟踪检查</t>
  </si>
  <si>
    <t>对特殊药品生产、使用、经营企业的监督检查</t>
  </si>
  <si>
    <t>权限内医疗器械经营现场检查及跟踪检查</t>
  </si>
  <si>
    <t>食品（食品添加剂、保 健食品）药品（药包 材）化妆品、医疗器 械委托、注册检验及 复验</t>
  </si>
  <si>
    <t>权限内的医疗器械广告监督检查</t>
  </si>
  <si>
    <t>餐饮服务食品安全监督量化分级管理</t>
  </si>
  <si>
    <t>权限内餐饮服务单位飞行检查</t>
  </si>
  <si>
    <t>权限内对食品生产经营者实施日常监督检查</t>
  </si>
  <si>
    <t>权限内对食用农产品集中交易市场开办者、销售者、贮存服务提供者的监督检查</t>
  </si>
  <si>
    <t>权限内守合同重信用公示</t>
  </si>
  <si>
    <t>消费投诉处理</t>
  </si>
  <si>
    <t>受理产品质量投诉、举报，处理产品质量申诉</t>
  </si>
  <si>
    <t>组织查处跨区域案件、大要案、领导交办案件</t>
  </si>
  <si>
    <t>家用汽车产品三包争议处理信息和专家管理</t>
  </si>
  <si>
    <t>有《广告法》规定的违法行为的，记入信用档案，并依照有关法律、行政法规规定予以公示</t>
  </si>
  <si>
    <t>权限内的医疗器械投诉举报的核实处理</t>
  </si>
  <si>
    <t>对网络食品安全违法行为调查处理</t>
  </si>
  <si>
    <t>区城市管理执法局（14项）</t>
  </si>
  <si>
    <t>区执法局</t>
  </si>
  <si>
    <t>企事业单位或个人违反城市市容和环境卫生管理条例、南昌市城市市容和环境卫生管理条例、城市建筑垃圾管理规定的处罚</t>
  </si>
  <si>
    <t>建设单位或个人违反中华人民共和国城乡规划法、江西省城乡规划管理条例、南昌市城乡规划管理规定的处罚</t>
  </si>
  <si>
    <t>企事业单位或个人违反江西城市绿化管理办法、南昌市城市绿化管理规定、南昌市公园条例的处罚</t>
  </si>
  <si>
    <t>企事业单位或个人违反城市道路管理条例、南昌市市政工程设施管理条例的处罚</t>
  </si>
  <si>
    <t>违反中华人民共和国环境噪声污染防治法的部分处罚（在市区建筑物集中区域内使用高音喇叭、招揽顾客使用音响器材超标、室内装修不按规定时间作业产生噪音)</t>
  </si>
  <si>
    <t>违反中华人民共和国大气污染防治法、江西省环境污染防治条例的部分处罚（餐饮油烟及大气扬尘的处罚）</t>
  </si>
  <si>
    <t>建设单位或个人违反江西省建筑管理条例、物业管理条例的处罚</t>
  </si>
  <si>
    <t>企事业单位或个人违反江西省实施人民防空法办法、南昌市人民防空设施规定的处罚</t>
  </si>
  <si>
    <t>企事业单位或个人违反江西省户外广告管理条例、、南昌市户外广告设置管理办法的处罚</t>
  </si>
  <si>
    <t>企事业单位或个人违反住宅室内装饰装修管理办法、物业管理条例的处罚</t>
  </si>
  <si>
    <t>企事业单位或个人违反南昌市殡葬管理条例规定的部分处罚（在公共场所办丧事行为的行政处罚）</t>
  </si>
  <si>
    <t>企事业单位或个人违反南昌市散装水泥和预拌混凝土管理条例的部分处罚（对现场搅拌混凝土行为的行政处罚）</t>
  </si>
  <si>
    <t>依据中华人民共和国行政强制法、城乡规划法、江西省城乡规划管理条例、南昌市城市管理条例、南昌市城乡规划管理规定采取的强制措施</t>
  </si>
  <si>
    <t>依据南昌市城市市容和环境卫生管理条例采取的强制措施</t>
  </si>
  <si>
    <t>区人防办（4项）</t>
  </si>
  <si>
    <t>区人防办</t>
  </si>
  <si>
    <t>在人民防空工程安全使用范围内埋设地下管线</t>
  </si>
  <si>
    <t>权限内人防工程改造、拆除、封填初审</t>
  </si>
  <si>
    <t>人民防空工程平时使用或开发利用审批</t>
  </si>
  <si>
    <t>人防通信警报设施拆除审批</t>
  </si>
  <si>
    <t>东湖公安分局（149项）</t>
  </si>
  <si>
    <t>东湖公安分局</t>
  </si>
  <si>
    <t>互联网上网服务营业场所安全审核</t>
  </si>
  <si>
    <t>爆炸物品购买（运输）许可证核发</t>
  </si>
  <si>
    <t>旅馆业特种行业许可证核发</t>
  </si>
  <si>
    <t>烟花爆炸运输许可证核发</t>
  </si>
  <si>
    <t>大型群众文化体育活动安全许可</t>
  </si>
  <si>
    <t>典当业特种行业许可证核发</t>
  </si>
  <si>
    <t>公章刻制业特种行业许可证核发</t>
  </si>
  <si>
    <t>集会游行示威许可</t>
  </si>
  <si>
    <t>焰火晚会烟花爆竹燃放许可</t>
  </si>
  <si>
    <t>边境管理区通行证核发</t>
  </si>
  <si>
    <t>易制毒化学品运输许可（第二、三类）</t>
  </si>
  <si>
    <t>违反易制毒化学品管理条例的处罚</t>
  </si>
  <si>
    <t>违反中华人民共和国禁毒法的处罚</t>
  </si>
  <si>
    <t>违反计算机信息网络国际联网安全保护管理办法的处罚</t>
  </si>
  <si>
    <t>违反计算机病毒防治管理办法的处罚</t>
  </si>
  <si>
    <t>违反中华人民共和国计算机信息系统安全保护条例的处罚</t>
  </si>
  <si>
    <t>违反信息安全等级保护管理办法的处罚</t>
  </si>
  <si>
    <t>违反全国人民代表大会常务委员会关于加强网络信息保护的决定的处罚</t>
  </si>
  <si>
    <t>违反计算机信息系统安全专用产品检测和销售许可证管理办法的处罚</t>
  </si>
  <si>
    <t>违反江西省计算机信息系统安全保护办法的处罚</t>
  </si>
  <si>
    <t>违反中华人民共和国计算机信息网络国际联网管理暂行规定及实施办法的处罚</t>
  </si>
  <si>
    <t>违反剧毒化学品购买和公路运输许可证件管理办法的处罚</t>
  </si>
  <si>
    <t>违反保安服务管理条例的处罚</t>
  </si>
  <si>
    <t>违反民用爆炸物品安全管理条例的处罚</t>
  </si>
  <si>
    <t>违反全国人民代表大会常务委员会关于惩治破坏金融秩序犯罪的决定的处罚</t>
  </si>
  <si>
    <t>违反大型群众性活动安全管理条例的处罚</t>
  </si>
  <si>
    <t>违反中华人民共和国治安管理处罚法的处罚</t>
  </si>
  <si>
    <t>违反烟花爆竹安全管理条例的处罚</t>
  </si>
  <si>
    <t>违反安全技术防范产品管理办法的处罚</t>
  </si>
  <si>
    <t>违反江西省特种行业管理条例的处罚</t>
  </si>
  <si>
    <t>违反南昌市养犬管理办法的处罚</t>
  </si>
  <si>
    <t>违反典当管理办法的处罚</t>
  </si>
  <si>
    <t>违反中华人民共和国安全生产法的处罚</t>
  </si>
  <si>
    <t>违反娱乐场所治安管理条例的处罚</t>
  </si>
  <si>
    <t>违反江西省旅馆业治安管理办法的处罚</t>
  </si>
  <si>
    <t>违反人民警察制式服装及其标志管理规定的处罚</t>
  </si>
  <si>
    <t>违反江西省公共安全技术防范管理规定的处罚</t>
  </si>
  <si>
    <t>违反射击竞技体育运动枪支管理办法的处罚</t>
  </si>
  <si>
    <t>违反全国人民代表大会常务委员会关于严禁卖淫嫖娼的决定的处罚</t>
  </si>
  <si>
    <t>违反中华人民共和国枪支管理法的处罚</t>
  </si>
  <si>
    <t>违反易制毒化学品购销和运输管理办法的处罚</t>
  </si>
  <si>
    <t>违反中华人民共和国集会游行示威法的处罚</t>
  </si>
  <si>
    <t>违反中华人民共和国军事设施保护法的处罚</t>
  </si>
  <si>
    <t>违反中华人民共和国环境保护法的处罚</t>
  </si>
  <si>
    <t>违反公安机关监督检查企业事业单位内部治安保卫工作规定的处罚</t>
  </si>
  <si>
    <t>违反中华人民共和国文物保护法的处罚</t>
  </si>
  <si>
    <t>违反放射性物品运输安全管理条例的处罚</t>
  </si>
  <si>
    <t>违反废旧金属收购业治安管理办法的处罚</t>
  </si>
  <si>
    <t>违反中华人民共和国中国人民银行法的处罚</t>
  </si>
  <si>
    <t>违反全国人民代表大会常务委员会关于惩治虚开、伪造和非法出售增值税专用发票犯罪的决定的处罚</t>
  </si>
  <si>
    <t>违反中华人民共和国环境噪声污染防治法的处罚</t>
  </si>
  <si>
    <t>违反中华人民共和国国徽法的处罚</t>
  </si>
  <si>
    <t>违反中华人民共和国国旗法的处罚</t>
  </si>
  <si>
    <t>违反印铸刻字业暂行管理规则的处罚</t>
  </si>
  <si>
    <t>违反营业性演出管理条例的处罚</t>
  </si>
  <si>
    <t>违反音像制品管理条例的处罚</t>
  </si>
  <si>
    <t>对违反中华人民共和国出境入境管理法的处罚</t>
  </si>
  <si>
    <t>包括：1、对非法出入境的处罚；2、对协助非法出境、入境的处罚；3、对骗取签证、停留居留证件等出入境证件的处罚；4、对违反规定为外国人出具申请材料的处罚；5、对违反外国人出境入境管理规定的处罚；6、对外国人擅自进入限制区域或拒不执行限期迁离决定的处罚；7、对非法居留的处罚；8、对容留、藏匿非法入境、非法居留的外国人，协助非法入境、非法居留的外国人逃避检查，或者为非法居留的外国人违法提供出境入境证件的处罚；9、对外国人非法就业的处罚；10、对外国人从事与停留居留事由不相符的活动的处罚</t>
  </si>
  <si>
    <t xml:space="preserve">
对违反中华人民共和国护照法的处罚</t>
  </si>
  <si>
    <t>对骗取、伪造、出售护照等违法行为的处罚</t>
  </si>
  <si>
    <t>对违反办理劳务人员出国手续的办法的处罚</t>
  </si>
  <si>
    <t>对协助骗取出入境证件的处罚</t>
  </si>
  <si>
    <t>对违反境外就业中介管理规定的处罚</t>
  </si>
  <si>
    <t>境外就业中介机构协助骗取出入境证件的处罚</t>
  </si>
  <si>
    <t>对违反中国公民出国旅游管理办法的处罚</t>
  </si>
  <si>
    <t>对滞留不归被遣返回国人员的处罚</t>
  </si>
  <si>
    <t>对违反中国公民往来台湾地区管理办法的处罚</t>
  </si>
  <si>
    <t>1、对台湾居民不办理暂住登记或暂住证；2、逾期非法居留的处罚</t>
  </si>
  <si>
    <t>对违反中国公民因私往来香港地区或澳门地区的暂行管理办法的处罚</t>
  </si>
  <si>
    <t>1、编造情况、提供假证明或者以行贿等手段获取前往港澳通行证、往来港澳通行证、港澳同胞回乡证、入出境通行证中国公民的处罚；2、伪造、涂改、转让前往港澳通行证、往来港澳通行证、港澳同胞回乡证、入出境通行证的处罚；3、对持伪造、涂改等无效或者冒用他人的前往港澳通行证或往来港澳通行证或港澳同胞回乡证、入出境通行证的处罚</t>
  </si>
  <si>
    <t>依据中华人民共和国枪支管理法采取的强制措施</t>
  </si>
  <si>
    <t>依据烟花爆竹安全管理条例采取的强制措施</t>
  </si>
  <si>
    <t>依据中华人民共和国人民警察法采取的强制措施</t>
  </si>
  <si>
    <t>依据中华人民共和国治安管理处罚法采取的强制措施</t>
  </si>
  <si>
    <t>依据公安机关办理行政案件程序规定采取的强制措施</t>
  </si>
  <si>
    <t>依据中华人民共和国集会游行示威法采取的强制措施</t>
  </si>
  <si>
    <t>依据中华人民共和国禁毒法采取的强制措施</t>
  </si>
  <si>
    <t>依据民用爆炸物品安全管理条例采取的强制措施</t>
  </si>
  <si>
    <t>依据全国人大常委会关于严禁卖淫嫖娼的决定教育采取的强制措施</t>
  </si>
  <si>
    <t>依据中华人民共和国突发事件应对法采取的强制措施</t>
  </si>
  <si>
    <t>依据中华人民共和国行政处罚法采取的强制措施</t>
  </si>
  <si>
    <t>依据中华人民共和国预防未成年人犯罪法采取的强制措施</t>
  </si>
  <si>
    <t>依据中华人民共和国行政强制法采取的强制措施</t>
  </si>
  <si>
    <t>依据中华人民共和国出境入境管理法采取的强制措施</t>
  </si>
  <si>
    <t>1、注销、宣布作废与收缴出境入境证件；2、不准出境；3、限期出境；4、遣送出境；5、出入境拘留审查；6、出入境限制活动范围</t>
  </si>
  <si>
    <t>依据中国公民往来台湾地区管理办法采取的强制措施</t>
  </si>
  <si>
    <t>对台湾居民缩短其停留期限、限制出境或者遣送出境</t>
  </si>
  <si>
    <t>吸毒成瘾认定</t>
  </si>
  <si>
    <t>户口立户</t>
  </si>
  <si>
    <t>户口分户</t>
  </si>
  <si>
    <t>出生登记申报</t>
  </si>
  <si>
    <t>收养申报</t>
  </si>
  <si>
    <t>户口补录</t>
  </si>
  <si>
    <t>回国定居户口登记申报</t>
  </si>
  <si>
    <t>加入中国国籍户口登记申报</t>
  </si>
  <si>
    <t>死亡注销户口申报</t>
  </si>
  <si>
    <t>入伍注销户口申报</t>
  </si>
  <si>
    <t>出国（境）定居注销户口申报</t>
  </si>
  <si>
    <t>户口迁移（迁入）</t>
  </si>
  <si>
    <t>姓名变更</t>
  </si>
  <si>
    <t>临时身份证办理</t>
  </si>
  <si>
    <t>居住证办理</t>
  </si>
  <si>
    <t>性别变更</t>
  </si>
  <si>
    <t>赌博机认定</t>
  </si>
  <si>
    <t>管制刀具认定</t>
  </si>
  <si>
    <t>淫秽物品鉴定</t>
  </si>
  <si>
    <t>仿真枪认定</t>
  </si>
  <si>
    <t>枪支(弹药)库室、枪支展览场所三级风险等级核定</t>
  </si>
  <si>
    <t>举报毒品违法犯罪有功和禁毒工作突出贡献单</t>
  </si>
  <si>
    <t>特种行业许可证年检</t>
  </si>
  <si>
    <t>旅馆歇业、转业、合并、迁移、改变名称等情况备案</t>
  </si>
  <si>
    <t>出现危险情况应采取必要的应急处置措施，并报告</t>
  </si>
  <si>
    <t>储存民用爆炸物品发现民用爆炸物品丢失、被盗、被抢的报告</t>
  </si>
  <si>
    <t>进出口民用爆炸物品的备案</t>
  </si>
  <si>
    <t>销售民用爆炸物品的企业的备案。购买民用爆炸物品的单位的备案。</t>
  </si>
  <si>
    <t>运动枪支发生被盗（抢）、丢失等案（事）件的报告</t>
  </si>
  <si>
    <t>单位内部设立印刷厂（所）备案</t>
  </si>
  <si>
    <t>射击场的实弹射击活动计划备案</t>
  </si>
  <si>
    <t>房屋承租人基本情况登记备案</t>
  </si>
  <si>
    <t>房屋承租人将承租房屋转租或者转借他人向当地公安派出所申报备案</t>
  </si>
  <si>
    <t>购买第二类、第三类易制毒化学品的备案</t>
  </si>
  <si>
    <t>互联网联网单位备案</t>
  </si>
  <si>
    <t>互联网上网服务营业场所信息网络安全的审核</t>
  </si>
  <si>
    <t>跨省、自治区、直辖市行政区域从事爆破作业的报告</t>
  </si>
  <si>
    <t>剧毒化学品、放射源存放场所验收</t>
  </si>
  <si>
    <t>居民身份证办理</t>
  </si>
  <si>
    <t>出生年月日更正</t>
  </si>
  <si>
    <t>民族变更、更正</t>
  </si>
  <si>
    <t>台湾居民来往大陆通行证核发</t>
  </si>
  <si>
    <t>限城市规划区</t>
  </si>
  <si>
    <t>台湾居民定居证核发</t>
  </si>
  <si>
    <t>内地居民前往港澳通行证审批签发</t>
  </si>
  <si>
    <t>普通护照审批签发</t>
  </si>
  <si>
    <t>往来港澳通行证审批签发</t>
  </si>
  <si>
    <t>大陆居民往来台湾通行证核发</t>
  </si>
  <si>
    <t>港澳商务签注登记备案</t>
  </si>
  <si>
    <t>治安案件调解</t>
  </si>
  <si>
    <t>查验外国人证件</t>
  </si>
  <si>
    <t>（中国公民）出境后非法前往其他国家或者地区被遣返的监管</t>
  </si>
  <si>
    <t>和发证权限一致</t>
  </si>
  <si>
    <t>保安从业单位监督检查</t>
  </si>
  <si>
    <t>指导监督企业事业单位做好单位内部治安保卫工作</t>
  </si>
  <si>
    <t>对机动车修理业和报废机动车回收业治安情况的检查</t>
  </si>
  <si>
    <t>对民用爆炸物品公共安全管理和民用爆炸物品购买、运输、爆破作业的安全监督管理</t>
  </si>
  <si>
    <t>对收购废旧金属的企业和个体工商户治安业务的检查</t>
  </si>
  <si>
    <t>对娱乐场所的检查</t>
  </si>
  <si>
    <t>对必须采取安全技术防范措施单位的检查</t>
  </si>
  <si>
    <t>对从事技防工作的企业和个人管理</t>
  </si>
  <si>
    <t>危险化学品安全管理</t>
  </si>
  <si>
    <t>互联网服务提供者和联网使用单位安全保护技术措施落实情况的监督检查</t>
  </si>
  <si>
    <t>互联单位、接入单位及有关用户建立健全安全保护管理制度的监督检查</t>
  </si>
  <si>
    <t>公共信息网络安全监察</t>
  </si>
  <si>
    <t>信息安全等级保护情况检查</t>
  </si>
  <si>
    <t>计算机病毒防治安全的监督检查工作</t>
  </si>
  <si>
    <t>对未成年人的父母或者其他监护人予以训诫，责令其立即改正</t>
  </si>
  <si>
    <t>责令不满十四周岁违反治安管理的人，责令其监护人严加管教</t>
  </si>
  <si>
    <t>市国土局东湖分局（5项）</t>
  </si>
  <si>
    <t>东湖国土分局</t>
  </si>
  <si>
    <t>建设项目用地预审许可</t>
  </si>
  <si>
    <t>改变国有土地建设用途许可</t>
  </si>
  <si>
    <t>国有建设用地使用权划拨手续</t>
  </si>
  <si>
    <t>临时用地许可</t>
  </si>
  <si>
    <t>划拨国有土地使用权补办出让手续</t>
  </si>
  <si>
    <t>共性权力（8项）</t>
  </si>
  <si>
    <t>共性权力</t>
  </si>
  <si>
    <t>对经济社会发展有贡献的信访奖励</t>
  </si>
  <si>
    <t>区城市管理执法局</t>
  </si>
  <si>
    <t>市国土局东湖分局</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</si>
</sst>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1">
    <font>
      <sz val="11"/>
      <color theme="1"/>
      <name val="宋体"/>
      <charset val="134"/>
      <scheme val="minor"/>
    </font>
    <font>
      <sz val="11"/>
      <color indexed="8"/>
      <name val="宋体"/>
      <charset val="134"/>
    </font>
    <font>
      <b/>
      <sz val="11"/>
      <color indexed="8"/>
      <name val="黑体"/>
      <charset val="134"/>
    </font>
    <font>
      <sz val="11"/>
      <name val="宋体"/>
      <charset val="134"/>
    </font>
    <font>
      <sz val="11"/>
      <name val="宋体"/>
      <charset val="134"/>
    </font>
    <font>
      <sz val="11"/>
      <color indexed="10"/>
      <name val="宋体"/>
      <charset val="134"/>
    </font>
    <font>
      <sz val="10"/>
      <color indexed="8"/>
      <name val="宋体"/>
      <charset val="134"/>
    </font>
    <font>
      <sz val="11"/>
      <color indexed="8"/>
      <name val="仿宋_GB2312"/>
      <charset val="134"/>
    </font>
    <font>
      <sz val="9"/>
      <color indexed="8"/>
      <name val="宋体"/>
      <charset val="134"/>
    </font>
    <font>
      <sz val="8"/>
      <color indexed="8"/>
      <name val="宋体"/>
      <charset val="134"/>
    </font>
    <font>
      <b/>
      <sz val="24"/>
      <color indexed="8"/>
      <name val="宋体"/>
      <charset val="134"/>
    </font>
    <font>
      <sz val="24"/>
      <color indexed="8"/>
      <name val="方正小标宋简体"/>
      <charset val="134"/>
    </font>
    <font>
      <b/>
      <sz val="12"/>
      <color indexed="8"/>
      <name val="宋体"/>
      <charset val="134"/>
    </font>
    <font>
      <b/>
      <sz val="8"/>
      <color indexed="8"/>
      <name val="黑体"/>
      <charset val="134"/>
    </font>
    <font>
      <b/>
      <sz val="10"/>
      <color indexed="8"/>
      <name val="宋体"/>
      <charset val="134"/>
    </font>
    <font>
      <b/>
      <sz val="11"/>
      <color indexed="8"/>
      <name val="宋体"/>
      <charset val="134"/>
    </font>
    <font>
      <sz val="10"/>
      <color indexed="8"/>
      <name val="宋体"/>
      <charset val="134"/>
    </font>
    <font>
      <sz val="11"/>
      <color indexed="8"/>
      <name val="宋体"/>
      <charset val="134"/>
    </font>
    <font>
      <sz val="9"/>
      <color indexed="8"/>
      <name val="宋体"/>
      <charset val="134"/>
    </font>
    <font>
      <sz val="8"/>
      <color indexed="8"/>
      <name val="宋体"/>
      <charset val="134"/>
    </font>
    <font>
      <sz val="8"/>
      <color indexed="10"/>
      <name val="宋体"/>
      <charset val="134"/>
    </font>
    <font>
      <sz val="11"/>
      <color theme="1"/>
      <name val="宋体"/>
      <charset val="134"/>
    </font>
    <font>
      <sz val="10.5"/>
      <color theme="1"/>
      <name val="宋体"/>
      <charset val="134"/>
    </font>
    <font>
      <b/>
      <sz val="11"/>
      <name val="宋体"/>
      <charset val="134"/>
    </font>
    <font>
      <sz val="12"/>
      <color theme="1"/>
      <name val="仿宋"/>
      <charset val="134"/>
    </font>
    <font>
      <sz val="7"/>
      <name val="宋体"/>
      <charset val="134"/>
    </font>
    <font>
      <sz val="9"/>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theme="1"/>
      <name val="宋体"/>
      <charset val="134"/>
      <scheme val="minor"/>
    </font>
    <font>
      <sz val="12"/>
      <name val="宋体"/>
      <charset val="134"/>
    </font>
    <font>
      <sz val="11"/>
      <color indexed="8"/>
      <name val="Calibri"/>
      <charset val="134"/>
    </font>
    <font>
      <sz val="11"/>
      <color theme="1"/>
      <name val="Tahoma"/>
      <charset val="134"/>
    </font>
  </fonts>
  <fills count="34">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4">
    <xf numFmtId="0" fontId="0" fillId="0" borderId="0">
      <alignment vertical="center"/>
    </xf>
    <xf numFmtId="43" fontId="27" fillId="0" borderId="0" applyFont="0" applyFill="0" applyBorder="0" applyAlignment="0" applyProtection="0">
      <alignment vertical="center"/>
    </xf>
    <xf numFmtId="44" fontId="27" fillId="0" borderId="0" applyFont="0" applyFill="0" applyBorder="0" applyAlignment="0" applyProtection="0">
      <alignment vertical="center"/>
    </xf>
    <xf numFmtId="9" fontId="27" fillId="0" borderId="0" applyFont="0" applyFill="0" applyBorder="0" applyAlignment="0" applyProtection="0">
      <alignment vertical="center"/>
    </xf>
    <xf numFmtId="41" fontId="27" fillId="0" borderId="0" applyFont="0" applyFill="0" applyBorder="0" applyAlignment="0" applyProtection="0">
      <alignment vertical="center"/>
    </xf>
    <xf numFmtId="42" fontId="27" fillId="0" borderId="0" applyFon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7" fillId="3" borderId="5" applyNumberFormat="0" applyFont="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6" applyNumberFormat="0" applyFill="0" applyAlignment="0" applyProtection="0">
      <alignment vertical="center"/>
    </xf>
    <xf numFmtId="0" fontId="34" fillId="0" borderId="6" applyNumberFormat="0" applyFill="0" applyAlignment="0" applyProtection="0">
      <alignment vertical="center"/>
    </xf>
    <xf numFmtId="0" fontId="35" fillId="0" borderId="7" applyNumberFormat="0" applyFill="0" applyAlignment="0" applyProtection="0">
      <alignment vertical="center"/>
    </xf>
    <xf numFmtId="0" fontId="35" fillId="0" borderId="0" applyNumberFormat="0" applyFill="0" applyBorder="0" applyAlignment="0" applyProtection="0">
      <alignment vertical="center"/>
    </xf>
    <xf numFmtId="0" fontId="36" fillId="4" borderId="8" applyNumberFormat="0" applyAlignment="0" applyProtection="0">
      <alignment vertical="center"/>
    </xf>
    <xf numFmtId="0" fontId="37" fillId="5" borderId="9" applyNumberFormat="0" applyAlignment="0" applyProtection="0">
      <alignment vertical="center"/>
    </xf>
    <xf numFmtId="0" fontId="38" fillId="5" borderId="8" applyNumberFormat="0" applyAlignment="0" applyProtection="0">
      <alignment vertical="center"/>
    </xf>
    <xf numFmtId="0" fontId="39" fillId="6" borderId="10" applyNumberFormat="0" applyAlignment="0" applyProtection="0">
      <alignment vertical="center"/>
    </xf>
    <xf numFmtId="0" fontId="40" fillId="0" borderId="11" applyNumberFormat="0" applyFill="0" applyAlignment="0" applyProtection="0">
      <alignment vertical="center"/>
    </xf>
    <xf numFmtId="0" fontId="41" fillId="0" borderId="12" applyNumberFormat="0" applyFill="0" applyAlignment="0" applyProtection="0">
      <alignment vertical="center"/>
    </xf>
    <xf numFmtId="0" fontId="42" fillId="7" borderId="0" applyNumberFormat="0" applyBorder="0" applyAlignment="0" applyProtection="0">
      <alignment vertical="center"/>
    </xf>
    <xf numFmtId="0" fontId="43" fillId="8" borderId="0" applyNumberFormat="0" applyBorder="0" applyAlignment="0" applyProtection="0">
      <alignment vertical="center"/>
    </xf>
    <xf numFmtId="0" fontId="44" fillId="9" borderId="0" applyNumberFormat="0" applyBorder="0" applyAlignment="0" applyProtection="0">
      <alignment vertical="center"/>
    </xf>
    <xf numFmtId="0" fontId="45" fillId="10" borderId="0" applyNumberFormat="0" applyBorder="0" applyAlignment="0" applyProtection="0">
      <alignment vertical="center"/>
    </xf>
    <xf numFmtId="0" fontId="46" fillId="11" borderId="0" applyNumberFormat="0" applyBorder="0" applyAlignment="0" applyProtection="0">
      <alignment vertical="center"/>
    </xf>
    <xf numFmtId="0" fontId="46" fillId="12" borderId="0" applyNumberFormat="0" applyBorder="0" applyAlignment="0" applyProtection="0">
      <alignment vertical="center"/>
    </xf>
    <xf numFmtId="0" fontId="45" fillId="13" borderId="0" applyNumberFormat="0" applyBorder="0" applyAlignment="0" applyProtection="0">
      <alignment vertical="center"/>
    </xf>
    <xf numFmtId="0" fontId="45" fillId="14" borderId="0" applyNumberFormat="0" applyBorder="0" applyAlignment="0" applyProtection="0">
      <alignment vertical="center"/>
    </xf>
    <xf numFmtId="0" fontId="46" fillId="15" borderId="0" applyNumberFormat="0" applyBorder="0" applyAlignment="0" applyProtection="0">
      <alignment vertical="center"/>
    </xf>
    <xf numFmtId="0" fontId="46" fillId="16" borderId="0" applyNumberFormat="0" applyBorder="0" applyAlignment="0" applyProtection="0">
      <alignment vertical="center"/>
    </xf>
    <xf numFmtId="0" fontId="45" fillId="17" borderId="0" applyNumberFormat="0" applyBorder="0" applyAlignment="0" applyProtection="0">
      <alignment vertical="center"/>
    </xf>
    <xf numFmtId="0" fontId="45" fillId="18" borderId="0" applyNumberFormat="0" applyBorder="0" applyAlignment="0" applyProtection="0">
      <alignment vertical="center"/>
    </xf>
    <xf numFmtId="0" fontId="46" fillId="19" borderId="0" applyNumberFormat="0" applyBorder="0" applyAlignment="0" applyProtection="0">
      <alignment vertical="center"/>
    </xf>
    <xf numFmtId="0" fontId="46" fillId="20" borderId="0" applyNumberFormat="0" applyBorder="0" applyAlignment="0" applyProtection="0">
      <alignment vertical="center"/>
    </xf>
    <xf numFmtId="0" fontId="45" fillId="21" borderId="0" applyNumberFormat="0" applyBorder="0" applyAlignment="0" applyProtection="0">
      <alignment vertical="center"/>
    </xf>
    <xf numFmtId="0" fontId="45"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5" fillId="25" borderId="0" applyNumberFormat="0" applyBorder="0" applyAlignment="0" applyProtection="0">
      <alignment vertical="center"/>
    </xf>
    <xf numFmtId="0" fontId="45" fillId="26" borderId="0" applyNumberFormat="0" applyBorder="0" applyAlignment="0" applyProtection="0">
      <alignment vertical="center"/>
    </xf>
    <xf numFmtId="0" fontId="46" fillId="27" borderId="0" applyNumberFormat="0" applyBorder="0" applyAlignment="0" applyProtection="0">
      <alignment vertical="center"/>
    </xf>
    <xf numFmtId="0" fontId="46" fillId="28" borderId="0" applyNumberFormat="0" applyBorder="0" applyAlignment="0" applyProtection="0">
      <alignment vertical="center"/>
    </xf>
    <xf numFmtId="0" fontId="45" fillId="29" borderId="0" applyNumberFormat="0" applyBorder="0" applyAlignment="0" applyProtection="0">
      <alignment vertical="center"/>
    </xf>
    <xf numFmtId="0" fontId="45" fillId="30" borderId="0" applyNumberFormat="0" applyBorder="0" applyAlignment="0" applyProtection="0">
      <alignment vertical="center"/>
    </xf>
    <xf numFmtId="0" fontId="46" fillId="31" borderId="0" applyNumberFormat="0" applyBorder="0" applyAlignment="0" applyProtection="0">
      <alignment vertical="center"/>
    </xf>
    <xf numFmtId="0" fontId="46" fillId="32" borderId="0" applyNumberFormat="0" applyBorder="0" applyAlignment="0" applyProtection="0">
      <alignment vertical="center"/>
    </xf>
    <xf numFmtId="0" fontId="45" fillId="33" borderId="0" applyNumberFormat="0" applyBorder="0" applyAlignment="0" applyProtection="0">
      <alignment vertical="center"/>
    </xf>
    <xf numFmtId="0" fontId="47" fillId="0" borderId="0">
      <alignment vertical="center"/>
    </xf>
    <xf numFmtId="0" fontId="48" fillId="0" borderId="0">
      <alignment vertical="center"/>
    </xf>
    <xf numFmtId="0" fontId="48" fillId="0" borderId="0">
      <alignment vertical="center"/>
    </xf>
    <xf numFmtId="0" fontId="47" fillId="0" borderId="0">
      <alignment vertical="center"/>
    </xf>
    <xf numFmtId="0" fontId="48" fillId="0" borderId="0">
      <alignment vertical="center"/>
    </xf>
    <xf numFmtId="0" fontId="48" fillId="0" borderId="0">
      <alignment vertical="center"/>
    </xf>
    <xf numFmtId="0" fontId="27" fillId="0" borderId="0">
      <alignment vertical="center"/>
    </xf>
    <xf numFmtId="0" fontId="1" fillId="0" borderId="0">
      <alignment vertical="center"/>
    </xf>
    <xf numFmtId="0" fontId="49"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1" fillId="0" borderId="0">
      <alignment vertical="center"/>
    </xf>
    <xf numFmtId="0" fontId="47" fillId="0" borderId="0">
      <alignment vertical="center"/>
    </xf>
    <xf numFmtId="0" fontId="50" fillId="0" borderId="0"/>
    <xf numFmtId="0" fontId="47" fillId="0" borderId="0">
      <alignment vertical="center"/>
    </xf>
    <xf numFmtId="0" fontId="48" fillId="0" borderId="0">
      <alignment vertical="center"/>
    </xf>
    <xf numFmtId="0" fontId="26" fillId="0" borderId="0">
      <alignment vertical="center"/>
    </xf>
    <xf numFmtId="0" fontId="48" fillId="0" borderId="0">
      <alignment vertical="center"/>
    </xf>
  </cellStyleXfs>
  <cellXfs count="132">
    <xf numFmtId="0" fontId="0" fillId="0" borderId="0" xfId="0">
      <alignment vertical="center"/>
    </xf>
    <xf numFmtId="0" fontId="1" fillId="0" borderId="0" xfId="0" applyFont="1" applyAlignment="1">
      <alignment vertical="center" wrapText="1"/>
    </xf>
    <xf numFmtId="0" fontId="2" fillId="0" borderId="0" xfId="0" applyFont="1" applyBorder="1" applyAlignment="1">
      <alignment vertical="center" wrapText="1"/>
    </xf>
    <xf numFmtId="0" fontId="1" fillId="0" borderId="0" xfId="0" applyFont="1" applyBorder="1" applyAlignment="1" applyProtection="1">
      <alignment vertical="center" wrapText="1"/>
    </xf>
    <xf numFmtId="0" fontId="3" fillId="0" borderId="0" xfId="0" applyFont="1" applyAlignment="1">
      <alignment vertical="center"/>
    </xf>
    <xf numFmtId="0" fontId="1"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Border="1" applyAlignment="1">
      <alignment horizontal="center" vertical="center"/>
    </xf>
    <xf numFmtId="0" fontId="1" fillId="0" borderId="0" xfId="0" applyFont="1" applyAlignment="1">
      <alignment horizontal="center" vertical="center"/>
    </xf>
    <xf numFmtId="0" fontId="7" fillId="0" borderId="0" xfId="0" applyFont="1" applyAlignment="1">
      <alignment horizontal="center" vertical="center" wrapText="1"/>
    </xf>
    <xf numFmtId="0" fontId="8" fillId="0" borderId="0" xfId="0" applyFont="1" applyAlignment="1">
      <alignment horizontal="left" vertical="center"/>
    </xf>
    <xf numFmtId="0" fontId="9" fillId="0" borderId="0" xfId="0" applyFont="1" applyAlignment="1">
      <alignment vertical="center" wrapText="1"/>
    </xf>
    <xf numFmtId="0" fontId="1" fillId="0" borderId="0" xfId="0" applyFont="1" applyBorder="1" applyAlignment="1">
      <alignment horizontal="left" vertical="center"/>
    </xf>
    <xf numFmtId="0" fontId="10" fillId="0" borderId="0" xfId="0" applyFont="1" applyBorder="1" applyAlignment="1">
      <alignment horizontal="center" vertical="center" wrapText="1"/>
    </xf>
    <xf numFmtId="0" fontId="10" fillId="0" borderId="0" xfId="0" applyFont="1" applyBorder="1" applyAlignment="1">
      <alignment horizontal="left" vertical="center" wrapText="1"/>
    </xf>
    <xf numFmtId="0" fontId="11" fillId="0" borderId="0" xfId="0" applyFont="1" applyBorder="1" applyAlignment="1">
      <alignment horizontal="center" vertical="center" wrapText="1"/>
    </xf>
    <xf numFmtId="0" fontId="10" fillId="0" borderId="0" xfId="0" applyFont="1" applyBorder="1" applyAlignment="1">
      <alignment vertical="center" wrapText="1"/>
    </xf>
    <xf numFmtId="0" fontId="12" fillId="0" borderId="1" xfId="0" applyFont="1" applyBorder="1" applyAlignment="1">
      <alignment horizontal="center" vertical="center" wrapText="1"/>
    </xf>
    <xf numFmtId="0" fontId="12" fillId="0" borderId="1" xfId="0" applyFont="1" applyBorder="1" applyAlignment="1" applyProtection="1">
      <alignment vertical="center" wrapText="1"/>
    </xf>
    <xf numFmtId="0" fontId="13" fillId="0" borderId="0" xfId="0" applyFont="1" applyBorder="1" applyAlignment="1">
      <alignment vertical="center" wrapText="1"/>
    </xf>
    <xf numFmtId="0" fontId="12" fillId="0" borderId="1" xfId="0" applyFont="1" applyBorder="1" applyAlignment="1" applyProtection="1">
      <alignment horizontal="center" vertical="center" wrapText="1"/>
    </xf>
    <xf numFmtId="0" fontId="9" fillId="0" borderId="0" xfId="0" applyFont="1" applyBorder="1" applyAlignment="1" applyProtection="1">
      <alignment vertical="center" wrapText="1"/>
    </xf>
    <xf numFmtId="0" fontId="1" fillId="0"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1" fillId="0" borderId="1" xfId="0" applyFont="1" applyBorder="1" applyAlignment="1">
      <alignment horizontal="center" vertical="center" wrapText="1"/>
    </xf>
    <xf numFmtId="0" fontId="8" fillId="2" borderId="1" xfId="0" applyFont="1" applyFill="1" applyBorder="1" applyAlignment="1">
      <alignment horizontal="left" vertical="center" wrapText="1"/>
    </xf>
    <xf numFmtId="0" fontId="6" fillId="0" borderId="1" xfId="0" applyNumberFormat="1" applyFont="1" applyFill="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left" vertical="center"/>
    </xf>
    <xf numFmtId="0" fontId="1" fillId="2" borderId="1" xfId="0" applyFont="1" applyFill="1" applyBorder="1" applyAlignment="1">
      <alignment horizontal="left" vertical="center" wrapText="1"/>
    </xf>
    <xf numFmtId="0" fontId="1" fillId="0" borderId="1" xfId="0" applyFont="1" applyBorder="1" applyAlignment="1">
      <alignment horizontal="center" vertical="center"/>
    </xf>
    <xf numFmtId="0" fontId="14" fillId="0" borderId="1" xfId="0" applyFont="1" applyBorder="1" applyAlignment="1">
      <alignment vertical="center" wrapText="1"/>
    </xf>
    <xf numFmtId="0" fontId="8" fillId="0" borderId="1" xfId="0" applyFont="1" applyBorder="1" applyAlignment="1">
      <alignment horizontal="left" vertical="center"/>
    </xf>
    <xf numFmtId="0" fontId="15" fillId="2" borderId="1" xfId="0" applyFont="1" applyFill="1" applyBorder="1" applyAlignment="1">
      <alignment horizontal="center" vertical="center" wrapText="1"/>
    </xf>
    <xf numFmtId="0" fontId="6" fillId="0" borderId="1" xfId="0" applyFont="1" applyBorder="1" applyAlignment="1">
      <alignment horizontal="center" vertical="center"/>
    </xf>
    <xf numFmtId="0" fontId="15" fillId="2" borderId="2"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7" fillId="0" borderId="1" xfId="54" applyFont="1" applyFill="1" applyBorder="1" applyAlignment="1">
      <alignment horizontal="center" vertical="center" wrapText="1"/>
    </xf>
    <xf numFmtId="0" fontId="17" fillId="0" borderId="1" xfId="54" applyFont="1" applyFill="1" applyBorder="1" applyAlignment="1">
      <alignment horizontal="left" vertical="center" wrapText="1"/>
    </xf>
    <xf numFmtId="0" fontId="17" fillId="0" borderId="1" xfId="54" applyFont="1" applyFill="1" applyBorder="1" applyAlignment="1">
      <alignment horizontal="center" vertical="center" wrapText="1" shrinkToFit="1"/>
    </xf>
    <xf numFmtId="0" fontId="18" fillId="0" borderId="1" xfId="54" applyFont="1" applyFill="1" applyBorder="1" applyAlignment="1">
      <alignment horizontal="left" vertical="center" wrapText="1"/>
    </xf>
    <xf numFmtId="0" fontId="19" fillId="0" borderId="0" xfId="0" applyFont="1" applyAlignment="1">
      <alignment vertical="center" wrapText="1"/>
    </xf>
    <xf numFmtId="0" fontId="17" fillId="0" borderId="0" xfId="0" applyFont="1" applyAlignment="1">
      <alignment vertical="center"/>
    </xf>
    <xf numFmtId="0" fontId="17" fillId="0" borderId="1" xfId="54" applyNumberFormat="1" applyFont="1" applyFill="1" applyBorder="1" applyAlignment="1">
      <alignment horizontal="center" vertical="center" wrapText="1"/>
    </xf>
    <xf numFmtId="0" fontId="17" fillId="0" borderId="1" xfId="70" applyNumberFormat="1" applyFont="1" applyFill="1" applyBorder="1" applyAlignment="1">
      <alignment horizontal="left" vertical="center" wrapText="1"/>
    </xf>
    <xf numFmtId="0" fontId="17" fillId="0" borderId="1" xfId="70" applyNumberFormat="1" applyFont="1" applyFill="1" applyBorder="1" applyAlignment="1">
      <alignment horizontal="center" vertical="center"/>
    </xf>
    <xf numFmtId="0" fontId="17" fillId="2" borderId="1" xfId="0" applyFont="1" applyFill="1" applyBorder="1" applyAlignment="1">
      <alignment horizontal="center" vertical="center" wrapText="1"/>
    </xf>
    <xf numFmtId="0" fontId="18" fillId="0" borderId="1" xfId="54" applyNumberFormat="1" applyFont="1" applyFill="1" applyBorder="1" applyAlignment="1">
      <alignment horizontal="left" vertical="center" wrapText="1"/>
    </xf>
    <xf numFmtId="0" fontId="20" fillId="0" borderId="0" xfId="0" applyFont="1" applyAlignment="1">
      <alignment vertical="center" wrapText="1"/>
    </xf>
    <xf numFmtId="0" fontId="17" fillId="0" borderId="1" xfId="72" applyFont="1" applyBorder="1" applyAlignment="1">
      <alignment horizontal="center" vertical="center" wrapText="1"/>
    </xf>
    <xf numFmtId="0" fontId="17" fillId="0" borderId="1" xfId="72" applyFont="1" applyBorder="1" applyAlignment="1">
      <alignment horizontal="left" vertical="center" wrapText="1"/>
    </xf>
    <xf numFmtId="0" fontId="18" fillId="0" borderId="1" xfId="54" applyFont="1" applyBorder="1" applyAlignment="1">
      <alignment horizontal="left" vertic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 fillId="0" borderId="1" xfId="54" applyNumberFormat="1" applyFont="1" applyFill="1" applyBorder="1" applyAlignment="1">
      <alignment horizontal="center" vertical="center" wrapText="1"/>
    </xf>
    <xf numFmtId="0" fontId="1" fillId="0" borderId="1" xfId="70" applyFont="1" applyBorder="1" applyAlignment="1">
      <alignment vertical="center" wrapText="1"/>
    </xf>
    <xf numFmtId="0" fontId="1" fillId="0" borderId="1" xfId="70" applyFont="1" applyBorder="1" applyAlignment="1">
      <alignment horizontal="center" vertical="center" wrapText="1"/>
    </xf>
    <xf numFmtId="0" fontId="1" fillId="0" borderId="1" xfId="54" applyNumberFormat="1" applyFont="1" applyFill="1" applyBorder="1" applyAlignment="1">
      <alignment vertical="center" wrapText="1"/>
    </xf>
    <xf numFmtId="0" fontId="1" fillId="0" borderId="1" xfId="54" applyFont="1" applyFill="1" applyBorder="1" applyAlignment="1">
      <alignment horizontal="center" vertical="center" wrapText="1"/>
    </xf>
    <xf numFmtId="0" fontId="1" fillId="0" borderId="1" xfId="54" applyNumberFormat="1" applyFont="1" applyBorder="1" applyAlignment="1">
      <alignment vertical="center" wrapText="1"/>
    </xf>
    <xf numFmtId="0" fontId="1" fillId="0" borderId="1" xfId="54" applyFont="1" applyBorder="1" applyAlignment="1">
      <alignment horizontal="center" vertical="center" wrapText="1"/>
    </xf>
    <xf numFmtId="0" fontId="1" fillId="0" borderId="1" xfId="54" applyFont="1" applyBorder="1" applyAlignment="1">
      <alignment vertical="center" wrapText="1"/>
    </xf>
    <xf numFmtId="0" fontId="1" fillId="0" borderId="1" xfId="54" applyFont="1" applyFill="1" applyBorder="1" applyAlignment="1">
      <alignment vertical="center" wrapText="1"/>
    </xf>
    <xf numFmtId="0" fontId="1" fillId="0" borderId="1" xfId="54" applyNumberFormat="1" applyFont="1" applyBorder="1" applyAlignment="1">
      <alignment horizontal="center" vertical="center" wrapText="1"/>
    </xf>
    <xf numFmtId="0" fontId="1" fillId="0" borderId="1" xfId="52" applyFont="1" applyBorder="1" applyAlignment="1">
      <alignment vertical="center" wrapText="1"/>
    </xf>
    <xf numFmtId="0" fontId="1" fillId="0" borderId="1" xfId="52" applyFont="1" applyBorder="1" applyAlignment="1">
      <alignment horizontal="center" vertical="center" wrapText="1"/>
    </xf>
    <xf numFmtId="0" fontId="1" fillId="0" borderId="1" xfId="72" applyFont="1" applyBorder="1" applyAlignment="1">
      <alignment vertical="center" wrapText="1"/>
    </xf>
    <xf numFmtId="0" fontId="1" fillId="0" borderId="1" xfId="72" applyFont="1" applyBorder="1" applyAlignment="1">
      <alignment horizontal="center" vertical="center" wrapText="1"/>
    </xf>
    <xf numFmtId="0" fontId="21" fillId="0" borderId="1" xfId="54" applyFont="1" applyBorder="1" applyAlignment="1">
      <alignment vertical="center" wrapText="1"/>
    </xf>
    <xf numFmtId="0" fontId="3" fillId="0" borderId="1" xfId="50" applyFont="1" applyBorder="1" applyAlignment="1">
      <alignment vertical="center" wrapText="1"/>
    </xf>
    <xf numFmtId="0" fontId="3" fillId="0" borderId="1" xfId="50" applyFont="1" applyBorder="1" applyAlignment="1">
      <alignment horizontal="center" vertical="center" wrapText="1"/>
    </xf>
    <xf numFmtId="49" fontId="3" fillId="0" borderId="1" xfId="50" applyNumberFormat="1" applyFont="1" applyBorder="1" applyAlignment="1">
      <alignment horizontal="center" vertical="center" wrapText="1"/>
    </xf>
    <xf numFmtId="0" fontId="1" fillId="0" borderId="1" xfId="50" applyFont="1" applyBorder="1" applyAlignment="1">
      <alignment vertical="center" wrapText="1"/>
    </xf>
    <xf numFmtId="0" fontId="1" fillId="0" borderId="1" xfId="50" applyFont="1" applyBorder="1" applyAlignment="1">
      <alignment horizontal="center" vertical="center" wrapText="1"/>
    </xf>
    <xf numFmtId="0" fontId="1" fillId="0" borderId="1" xfId="68" applyFont="1" applyBorder="1" applyAlignment="1">
      <alignment vertical="center" wrapText="1"/>
    </xf>
    <xf numFmtId="0" fontId="3" fillId="0" borderId="1" xfId="50" applyNumberFormat="1" applyFont="1" applyBorder="1" applyAlignment="1">
      <alignment vertical="center" wrapText="1"/>
    </xf>
    <xf numFmtId="0" fontId="21" fillId="2" borderId="1" xfId="0" applyFont="1" applyFill="1" applyBorder="1" applyAlignment="1">
      <alignment vertical="center" wrapText="1"/>
    </xf>
    <xf numFmtId="0" fontId="22" fillId="0" borderId="1" xfId="0" applyFont="1" applyBorder="1" applyAlignment="1">
      <alignment horizontal="center" vertical="center" wrapText="1"/>
    </xf>
    <xf numFmtId="0" fontId="22" fillId="0" borderId="1" xfId="51" applyNumberFormat="1" applyFont="1" applyBorder="1" applyAlignment="1">
      <alignment horizontal="left" vertical="center" wrapText="1"/>
    </xf>
    <xf numFmtId="0" fontId="22" fillId="2" borderId="1" xfId="0" applyFont="1" applyFill="1" applyBorder="1" applyAlignment="1">
      <alignment horizontal="center" vertical="center" wrapText="1"/>
    </xf>
    <xf numFmtId="0" fontId="8" fillId="0" borderId="4" xfId="0" applyFont="1" applyBorder="1" applyAlignment="1">
      <alignment horizontal="left" vertical="center"/>
    </xf>
    <xf numFmtId="0" fontId="22" fillId="0" borderId="1" xfId="0" applyFont="1" applyBorder="1" applyAlignment="1">
      <alignment vertical="center" wrapText="1"/>
    </xf>
    <xf numFmtId="0" fontId="22" fillId="0" borderId="1" xfId="51" applyNumberFormat="1" applyFont="1" applyBorder="1" applyAlignment="1">
      <alignment horizontal="center" vertical="center" wrapText="1"/>
    </xf>
    <xf numFmtId="0" fontId="2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1" xfId="0" applyNumberFormat="1" applyFont="1" applyFill="1" applyBorder="1" applyAlignment="1">
      <alignment horizontal="left" vertical="center" wrapText="1"/>
    </xf>
    <xf numFmtId="0" fontId="1" fillId="0" borderId="1" xfId="0" applyNumberFormat="1"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0" fontId="1" fillId="0" borderId="1" xfId="0" applyFont="1" applyBorder="1" applyAlignment="1" applyProtection="1">
      <alignment horizontal="left" vertical="center" wrapText="1"/>
    </xf>
    <xf numFmtId="0" fontId="1" fillId="0" borderId="1" xfId="0" applyFont="1" applyBorder="1" applyAlignment="1" applyProtection="1">
      <alignment horizontal="center" vertical="center" wrapText="1"/>
    </xf>
    <xf numFmtId="0" fontId="3" fillId="0" borderId="1" xfId="0" applyFont="1" applyBorder="1" applyAlignment="1" applyProtection="1">
      <alignment horizontal="left" vertical="center" wrapText="1"/>
    </xf>
    <xf numFmtId="0" fontId="3" fillId="0" borderId="1" xfId="0" applyFont="1" applyFill="1" applyBorder="1" applyAlignment="1">
      <alignment horizontal="left" vertical="center" wrapText="1" shrinkToFit="1"/>
    </xf>
    <xf numFmtId="0" fontId="3" fillId="0" borderId="1" xfId="0" applyFont="1" applyFill="1" applyBorder="1" applyAlignment="1">
      <alignment horizontal="center" vertical="center" wrapText="1" shrinkToFit="1"/>
    </xf>
    <xf numFmtId="0" fontId="3" fillId="0" borderId="1" xfId="73" applyFont="1" applyBorder="1" applyAlignment="1">
      <alignment horizontal="left" vertical="center" wrapText="1"/>
    </xf>
    <xf numFmtId="0" fontId="3" fillId="0" borderId="1" xfId="73" applyFont="1" applyBorder="1" applyAlignment="1">
      <alignment horizontal="center" vertical="center" wrapText="1"/>
    </xf>
    <xf numFmtId="0" fontId="3" fillId="0" borderId="1" xfId="0" applyFont="1" applyFill="1" applyBorder="1" applyAlignment="1">
      <alignment horizontal="left" vertical="center" wrapText="1"/>
    </xf>
    <xf numFmtId="0" fontId="3" fillId="2" borderId="1" xfId="73" applyFont="1" applyFill="1" applyBorder="1" applyAlignment="1">
      <alignment horizontal="left"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horizontal="left" vertical="center"/>
    </xf>
    <xf numFmtId="0" fontId="3" fillId="2" borderId="1" xfId="73"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1" xfId="71" applyFont="1" applyBorder="1" applyAlignment="1" applyProtection="1">
      <alignment horizontal="left" vertical="center" wrapText="1"/>
    </xf>
    <xf numFmtId="0" fontId="1" fillId="0" borderId="1" xfId="0" applyFont="1" applyBorder="1" applyAlignment="1">
      <alignment vertical="center"/>
    </xf>
    <xf numFmtId="0" fontId="3" fillId="0" borderId="1" xfId="0" applyFont="1" applyBorder="1">
      <alignment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3" fillId="0" borderId="1" xfId="50" applyFont="1" applyFill="1" applyBorder="1" applyAlignment="1">
      <alignment horizontal="left" vertical="center" wrapText="1"/>
    </xf>
    <xf numFmtId="0" fontId="3" fillId="0" borderId="1" xfId="51" applyFont="1" applyBorder="1" applyAlignment="1">
      <alignment horizontal="center" vertical="center" wrapText="1"/>
    </xf>
    <xf numFmtId="0" fontId="3" fillId="0" borderId="1" xfId="51" applyFont="1" applyBorder="1" applyAlignment="1">
      <alignment horizontal="left" vertical="center" wrapText="1"/>
    </xf>
    <xf numFmtId="0" fontId="3" fillId="0" borderId="1" xfId="51" applyFont="1" applyFill="1" applyBorder="1" applyAlignment="1">
      <alignment horizontal="left" vertical="center" wrapText="1"/>
    </xf>
    <xf numFmtId="0" fontId="1" fillId="0" borderId="1" xfId="68" applyFont="1" applyBorder="1" applyAlignment="1">
      <alignment horizontal="left" vertical="center"/>
    </xf>
    <xf numFmtId="0" fontId="1" fillId="0" borderId="1" xfId="68" applyFont="1" applyBorder="1" applyAlignment="1">
      <alignment horizontal="center" vertical="center"/>
    </xf>
    <xf numFmtId="0" fontId="3" fillId="0" borderId="1" xfId="50" applyNumberFormat="1" applyFont="1" applyBorder="1" applyAlignment="1">
      <alignment horizontal="left" vertical="center" wrapText="1"/>
    </xf>
    <xf numFmtId="0" fontId="3" fillId="0" borderId="1" xfId="50" applyNumberFormat="1"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1" xfId="0" applyFont="1" applyBorder="1" applyAlignment="1">
      <alignment horizontal="center" vertical="center"/>
    </xf>
    <xf numFmtId="0" fontId="24" fillId="0" borderId="1" xfId="0" applyNumberFormat="1" applyFont="1" applyFill="1" applyBorder="1" applyAlignment="1">
      <alignment horizontal="center" vertical="center" wrapText="1"/>
    </xf>
    <xf numFmtId="0" fontId="25" fillId="0" borderId="1" xfId="50" applyNumberFormat="1" applyFont="1" applyBorder="1" applyAlignment="1">
      <alignment horizontal="left" vertical="center" wrapText="1"/>
    </xf>
    <xf numFmtId="0" fontId="26" fillId="0" borderId="1" xfId="50" applyNumberFormat="1" applyFont="1" applyBorder="1" applyAlignment="1">
      <alignment horizontal="left" vertical="center" wrapText="1"/>
    </xf>
    <xf numFmtId="0" fontId="15" fillId="0" borderId="1" xfId="0" applyNumberFormat="1" applyFont="1" applyFill="1" applyBorder="1" applyAlignment="1">
      <alignment horizontal="center" vertical="center" wrapText="1"/>
    </xf>
    <xf numFmtId="0" fontId="3" fillId="0" borderId="1" xfId="50" applyFont="1" applyFill="1" applyBorder="1" applyAlignment="1">
      <alignment horizontal="center" vertical="center" wrapText="1"/>
    </xf>
    <xf numFmtId="0" fontId="3" fillId="0" borderId="1" xfId="50" applyFont="1" applyBorder="1" applyAlignment="1">
      <alignment horizontal="left" vertical="center" wrapText="1"/>
    </xf>
    <xf numFmtId="0" fontId="3" fillId="0" borderId="1" xfId="50" applyFont="1" applyBorder="1" applyAlignment="1">
      <alignment horizontal="center" vertical="center"/>
    </xf>
    <xf numFmtId="0" fontId="8" fillId="0" borderId="1" xfId="50" applyFont="1" applyFill="1" applyBorder="1" applyAlignment="1">
      <alignment horizontal="left" vertical="center" wrapText="1"/>
    </xf>
  </cellXfs>
  <cellStyles count="7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0 2" xfId="49"/>
    <cellStyle name="常规 10 3" xfId="50"/>
    <cellStyle name="常规 10 3 2" xfId="51"/>
    <cellStyle name="常规 11" xfId="52"/>
    <cellStyle name="常规 16 2 2 2 2 2" xfId="53"/>
    <cellStyle name="常规 16 2 2 2 3" xfId="54"/>
    <cellStyle name="常规 19" xfId="55"/>
    <cellStyle name="常规 2" xfId="56"/>
    <cellStyle name="常规 2 19" xfId="57"/>
    <cellStyle name="常规 26" xfId="58"/>
    <cellStyle name="常规 27" xfId="59"/>
    <cellStyle name="常规 29" xfId="60"/>
    <cellStyle name="常规 3" xfId="61"/>
    <cellStyle name="常规 30" xfId="62"/>
    <cellStyle name="常规 31" xfId="63"/>
    <cellStyle name="常规 32" xfId="64"/>
    <cellStyle name="常规 33" xfId="65"/>
    <cellStyle name="常规 4" xfId="66"/>
    <cellStyle name="常规 4 2 2 2" xfId="67"/>
    <cellStyle name="常规 4 3" xfId="68"/>
    <cellStyle name="常规 8" xfId="69"/>
    <cellStyle name="常规 9 4" xfId="70"/>
    <cellStyle name="常规_Sheet1" xfId="71"/>
    <cellStyle name="常规_Sheet1_3 2" xfId="72"/>
    <cellStyle name="常规_行政处罚_1" xfId="73"/>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N1122"/>
  <sheetViews>
    <sheetView tabSelected="1" zoomScale="40" zoomScaleNormal="40" workbookViewId="0">
      <selection activeCell="AE13" sqref="AE13:AF13"/>
    </sheetView>
  </sheetViews>
  <sheetFormatPr defaultColWidth="9" defaultRowHeight="14"/>
  <cols>
    <col min="1" max="1" width="5.75454545454545" style="8" customWidth="1"/>
    <col min="2" max="2" width="12.2545454545455" style="9" customWidth="1"/>
    <col min="3" max="3" width="86" style="5" customWidth="1"/>
    <col min="4" max="4" width="17" style="10" customWidth="1"/>
    <col min="5" max="5" width="17.7545454545455" style="11" customWidth="1"/>
    <col min="6" max="6" width="20.2545454545455" style="12" customWidth="1"/>
    <col min="7" max="248" width="9" style="5"/>
  </cols>
  <sheetData>
    <row r="1" spans="1:2">
      <c r="A1" s="13" t="s">
        <v>0</v>
      </c>
      <c r="B1" s="13"/>
    </row>
    <row r="2" s="1" customFormat="1" ht="35.25" customHeight="1" spans="1:6">
      <c r="A2" s="14" t="s">
        <v>1</v>
      </c>
      <c r="B2" s="14"/>
      <c r="C2" s="15"/>
      <c r="D2" s="14"/>
      <c r="E2" s="14"/>
      <c r="F2" s="12"/>
    </row>
    <row r="3" s="1" customFormat="1" ht="8.25" customHeight="1" spans="1:6">
      <c r="A3" s="16"/>
      <c r="B3" s="14"/>
      <c r="C3" s="17"/>
      <c r="D3" s="14"/>
      <c r="E3" s="14"/>
      <c r="F3" s="12"/>
    </row>
    <row r="4" s="2" customFormat="1" ht="21.75" customHeight="1" spans="1:6">
      <c r="A4" s="18" t="s">
        <v>2</v>
      </c>
      <c r="B4" s="18" t="s">
        <v>3</v>
      </c>
      <c r="C4" s="19" t="s">
        <v>4</v>
      </c>
      <c r="D4" s="18" t="s">
        <v>5</v>
      </c>
      <c r="E4" s="18" t="s">
        <v>6</v>
      </c>
      <c r="F4" s="20"/>
    </row>
    <row r="5" s="3" customFormat="1" ht="3.75" customHeight="1" spans="1:6">
      <c r="A5" s="21"/>
      <c r="B5" s="21"/>
      <c r="C5" s="19"/>
      <c r="D5" s="21"/>
      <c r="E5" s="21"/>
      <c r="F5" s="22"/>
    </row>
    <row r="6" s="3" customFormat="1" ht="27.95" customHeight="1" spans="1:6">
      <c r="A6" s="21" t="s">
        <v>7</v>
      </c>
      <c r="B6" s="21"/>
      <c r="C6" s="21"/>
      <c r="D6" s="21"/>
      <c r="E6" s="21"/>
      <c r="F6" s="22"/>
    </row>
    <row r="7" s="4" customFormat="1" ht="56.25" customHeight="1" spans="1:248">
      <c r="A7" s="23">
        <v>1</v>
      </c>
      <c r="B7" s="24" t="s">
        <v>8</v>
      </c>
      <c r="C7" s="25" t="s">
        <v>9</v>
      </c>
      <c r="D7" s="26" t="s">
        <v>10</v>
      </c>
      <c r="E7" s="27"/>
      <c r="F7" s="12"/>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row>
    <row r="8" s="4" customFormat="1" ht="27.95" customHeight="1" spans="1:248">
      <c r="A8" s="21" t="s">
        <v>11</v>
      </c>
      <c r="B8" s="21"/>
      <c r="C8" s="21"/>
      <c r="D8" s="21"/>
      <c r="E8" s="21"/>
      <c r="F8" s="12"/>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row>
    <row r="9" s="4" customFormat="1" ht="27.95" customHeight="1" spans="1:248">
      <c r="A9" s="28">
        <v>1</v>
      </c>
      <c r="B9" s="24" t="s">
        <v>12</v>
      </c>
      <c r="C9" s="25" t="s">
        <v>13</v>
      </c>
      <c r="D9" s="26" t="s">
        <v>14</v>
      </c>
      <c r="E9" s="27"/>
      <c r="F9" s="12"/>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row>
    <row r="10" s="4" customFormat="1" ht="27.95" customHeight="1" spans="1:248">
      <c r="A10" s="28">
        <v>2</v>
      </c>
      <c r="B10" s="24" t="s">
        <v>12</v>
      </c>
      <c r="C10" s="25" t="s">
        <v>15</v>
      </c>
      <c r="D10" s="24" t="s">
        <v>16</v>
      </c>
      <c r="E10" s="27"/>
      <c r="F10" s="12"/>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row>
    <row r="11" s="4" customFormat="1" ht="27.95" customHeight="1" spans="1:248">
      <c r="A11" s="28">
        <v>3</v>
      </c>
      <c r="B11" s="24" t="s">
        <v>12</v>
      </c>
      <c r="C11" s="25" t="s">
        <v>17</v>
      </c>
      <c r="D11" s="24" t="s">
        <v>18</v>
      </c>
      <c r="E11" s="27"/>
      <c r="F11" s="12"/>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row>
    <row r="12" s="4" customFormat="1" ht="27.95" customHeight="1" spans="1:248">
      <c r="A12" s="28">
        <v>4</v>
      </c>
      <c r="B12" s="24" t="s">
        <v>12</v>
      </c>
      <c r="C12" s="25" t="s">
        <v>19</v>
      </c>
      <c r="D12" s="24" t="s">
        <v>18</v>
      </c>
      <c r="E12" s="27"/>
      <c r="F12" s="12"/>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row>
    <row r="13" s="4" customFormat="1" ht="27.95" customHeight="1" spans="1:248">
      <c r="A13" s="28">
        <v>5</v>
      </c>
      <c r="B13" s="24" t="s">
        <v>12</v>
      </c>
      <c r="C13" s="25" t="s">
        <v>20</v>
      </c>
      <c r="D13" s="24" t="s">
        <v>21</v>
      </c>
      <c r="E13" s="27"/>
      <c r="F13" s="12"/>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row>
    <row r="14" s="4" customFormat="1" ht="27.95" customHeight="1" spans="1:248">
      <c r="A14" s="28">
        <v>6</v>
      </c>
      <c r="B14" s="24" t="s">
        <v>12</v>
      </c>
      <c r="C14" s="25" t="s">
        <v>22</v>
      </c>
      <c r="D14" s="24" t="s">
        <v>23</v>
      </c>
      <c r="E14" s="27"/>
      <c r="F14" s="12"/>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row>
    <row r="15" s="4" customFormat="1" ht="27.95" customHeight="1" spans="1:248">
      <c r="A15" s="21" t="s">
        <v>24</v>
      </c>
      <c r="B15" s="21"/>
      <c r="C15" s="21"/>
      <c r="D15" s="21"/>
      <c r="E15" s="21"/>
      <c r="F15" s="12"/>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row>
    <row r="16" s="4" customFormat="1" ht="27.95" customHeight="1" spans="1:248">
      <c r="A16" s="28">
        <v>1</v>
      </c>
      <c r="B16" s="24" t="s">
        <v>25</v>
      </c>
      <c r="C16" s="25" t="s">
        <v>26</v>
      </c>
      <c r="D16" s="24" t="s">
        <v>21</v>
      </c>
      <c r="E16" s="27"/>
      <c r="F16" s="12"/>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row>
    <row r="17" s="4" customFormat="1" ht="27.95" customHeight="1" spans="1:248">
      <c r="A17" s="28">
        <v>2</v>
      </c>
      <c r="B17" s="24" t="s">
        <v>25</v>
      </c>
      <c r="C17" s="25" t="s">
        <v>27</v>
      </c>
      <c r="D17" s="24" t="s">
        <v>21</v>
      </c>
      <c r="E17" s="27"/>
      <c r="F17" s="12"/>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row>
    <row r="18" s="5" customFormat="1" ht="27.95" customHeight="1" spans="1:6">
      <c r="A18" s="21" t="s">
        <v>28</v>
      </c>
      <c r="B18" s="21"/>
      <c r="C18" s="21"/>
      <c r="D18" s="21"/>
      <c r="E18" s="21"/>
      <c r="F18" s="12"/>
    </row>
    <row r="19" s="5" customFormat="1" ht="27.95" customHeight="1" spans="1:6">
      <c r="A19" s="28">
        <v>1</v>
      </c>
      <c r="B19" s="24" t="s">
        <v>29</v>
      </c>
      <c r="C19" s="25" t="s">
        <v>30</v>
      </c>
      <c r="D19" s="24" t="s">
        <v>31</v>
      </c>
      <c r="E19" s="27"/>
      <c r="F19" s="12"/>
    </row>
    <row r="20" s="5" customFormat="1" ht="27.95" customHeight="1" spans="1:6">
      <c r="A20" s="28">
        <v>2</v>
      </c>
      <c r="B20" s="24" t="s">
        <v>29</v>
      </c>
      <c r="C20" s="25" t="s">
        <v>32</v>
      </c>
      <c r="D20" s="24" t="s">
        <v>10</v>
      </c>
      <c r="E20" s="27"/>
      <c r="F20" s="12"/>
    </row>
    <row r="21" s="5" customFormat="1" ht="27.95" customHeight="1" spans="1:6">
      <c r="A21" s="21" t="s">
        <v>33</v>
      </c>
      <c r="B21" s="21"/>
      <c r="C21" s="21"/>
      <c r="D21" s="21"/>
      <c r="E21" s="21"/>
      <c r="F21" s="12"/>
    </row>
    <row r="22" s="5" customFormat="1" ht="27.95" customHeight="1" spans="1:6">
      <c r="A22" s="28">
        <v>1</v>
      </c>
      <c r="B22" s="24" t="s">
        <v>34</v>
      </c>
      <c r="C22" s="25" t="s">
        <v>35</v>
      </c>
      <c r="D22" s="24" t="s">
        <v>14</v>
      </c>
      <c r="E22" s="27"/>
      <c r="F22" s="12"/>
    </row>
    <row r="23" s="5" customFormat="1" ht="27.95" customHeight="1" spans="1:6">
      <c r="A23" s="28">
        <v>2</v>
      </c>
      <c r="B23" s="24" t="s">
        <v>34</v>
      </c>
      <c r="C23" s="29" t="s">
        <v>36</v>
      </c>
      <c r="D23" s="24" t="s">
        <v>14</v>
      </c>
      <c r="E23" s="27"/>
      <c r="F23" s="12"/>
    </row>
    <row r="24" s="5" customFormat="1" ht="27.95" customHeight="1" spans="1:6">
      <c r="A24" s="28">
        <v>3</v>
      </c>
      <c r="B24" s="24" t="s">
        <v>34</v>
      </c>
      <c r="C24" s="25" t="s">
        <v>37</v>
      </c>
      <c r="D24" s="24" t="s">
        <v>14</v>
      </c>
      <c r="E24" s="27"/>
      <c r="F24" s="12"/>
    </row>
    <row r="25" s="5" customFormat="1" ht="27.95" customHeight="1" spans="1:6">
      <c r="A25" s="28">
        <v>4</v>
      </c>
      <c r="B25" s="24" t="s">
        <v>34</v>
      </c>
      <c r="C25" s="25" t="s">
        <v>38</v>
      </c>
      <c r="D25" s="24" t="s">
        <v>14</v>
      </c>
      <c r="E25" s="27"/>
      <c r="F25" s="12"/>
    </row>
    <row r="26" s="5" customFormat="1" ht="27.95" customHeight="1" spans="1:6">
      <c r="A26" s="28">
        <v>5</v>
      </c>
      <c r="B26" s="24" t="s">
        <v>34</v>
      </c>
      <c r="C26" s="25" t="s">
        <v>39</v>
      </c>
      <c r="D26" s="24" t="s">
        <v>16</v>
      </c>
      <c r="E26" s="27"/>
      <c r="F26" s="12"/>
    </row>
    <row r="27" s="5" customFormat="1" ht="27.95" customHeight="1" spans="1:6">
      <c r="A27" s="28">
        <v>6</v>
      </c>
      <c r="B27" s="24" t="s">
        <v>34</v>
      </c>
      <c r="C27" s="25" t="s">
        <v>40</v>
      </c>
      <c r="D27" s="24" t="s">
        <v>16</v>
      </c>
      <c r="E27" s="27"/>
      <c r="F27" s="12"/>
    </row>
    <row r="28" s="5" customFormat="1" ht="27.95" customHeight="1" spans="1:6">
      <c r="A28" s="28">
        <v>7</v>
      </c>
      <c r="B28" s="24" t="s">
        <v>34</v>
      </c>
      <c r="C28" s="25" t="s">
        <v>41</v>
      </c>
      <c r="D28" s="24" t="s">
        <v>16</v>
      </c>
      <c r="E28" s="27"/>
      <c r="F28" s="12"/>
    </row>
    <row r="29" s="5" customFormat="1" ht="27.95" customHeight="1" spans="1:6">
      <c r="A29" s="28">
        <v>8</v>
      </c>
      <c r="B29" s="24" t="s">
        <v>34</v>
      </c>
      <c r="C29" s="25" t="s">
        <v>42</v>
      </c>
      <c r="D29" s="24" t="s">
        <v>16</v>
      </c>
      <c r="E29" s="27"/>
      <c r="F29" s="12"/>
    </row>
    <row r="30" s="5" customFormat="1" ht="27.95" customHeight="1" spans="1:6">
      <c r="A30" s="28">
        <v>9</v>
      </c>
      <c r="B30" s="24" t="s">
        <v>34</v>
      </c>
      <c r="C30" s="25" t="s">
        <v>43</v>
      </c>
      <c r="D30" s="24" t="s">
        <v>16</v>
      </c>
      <c r="E30" s="27"/>
      <c r="F30" s="12"/>
    </row>
    <row r="31" ht="27.95" customHeight="1" spans="1:5">
      <c r="A31" s="28">
        <v>10</v>
      </c>
      <c r="B31" s="24" t="s">
        <v>34</v>
      </c>
      <c r="C31" s="25" t="s">
        <v>44</v>
      </c>
      <c r="D31" s="24" t="s">
        <v>16</v>
      </c>
      <c r="E31" s="30"/>
    </row>
    <row r="32" ht="27.95" customHeight="1" spans="1:5">
      <c r="A32" s="28">
        <v>11</v>
      </c>
      <c r="B32" s="24" t="s">
        <v>34</v>
      </c>
      <c r="C32" s="25" t="s">
        <v>45</v>
      </c>
      <c r="D32" s="24" t="s">
        <v>46</v>
      </c>
      <c r="E32" s="30"/>
    </row>
    <row r="33" ht="27.95" customHeight="1" spans="1:5">
      <c r="A33" s="28">
        <v>12</v>
      </c>
      <c r="B33" s="24" t="s">
        <v>47</v>
      </c>
      <c r="C33" s="31" t="s">
        <v>48</v>
      </c>
      <c r="D33" s="24" t="s">
        <v>46</v>
      </c>
      <c r="E33" s="30"/>
    </row>
    <row r="34" ht="27.95" customHeight="1" spans="1:5">
      <c r="A34" s="28">
        <v>13</v>
      </c>
      <c r="B34" s="24" t="s">
        <v>49</v>
      </c>
      <c r="C34" s="25" t="s">
        <v>50</v>
      </c>
      <c r="D34" s="24" t="s">
        <v>46</v>
      </c>
      <c r="E34" s="30"/>
    </row>
    <row r="35" ht="27.95" customHeight="1" spans="1:5">
      <c r="A35" s="28">
        <v>14</v>
      </c>
      <c r="B35" s="32" t="s">
        <v>34</v>
      </c>
      <c r="C35" s="25" t="s">
        <v>51</v>
      </c>
      <c r="D35" s="24" t="s">
        <v>52</v>
      </c>
      <c r="E35" s="30"/>
    </row>
    <row r="36" ht="27.95" customHeight="1" spans="1:5">
      <c r="A36" s="28">
        <v>15</v>
      </c>
      <c r="B36" s="32" t="s">
        <v>34</v>
      </c>
      <c r="C36" s="25" t="s">
        <v>53</v>
      </c>
      <c r="D36" s="24" t="s">
        <v>54</v>
      </c>
      <c r="E36" s="30"/>
    </row>
    <row r="37" ht="27.95" customHeight="1" spans="1:5">
      <c r="A37" s="28">
        <v>16</v>
      </c>
      <c r="B37" s="32" t="s">
        <v>34</v>
      </c>
      <c r="C37" s="25" t="s">
        <v>55</v>
      </c>
      <c r="D37" s="24" t="s">
        <v>54</v>
      </c>
      <c r="E37" s="33"/>
    </row>
    <row r="38" ht="27.95" customHeight="1" spans="1:5">
      <c r="A38" s="28">
        <v>17</v>
      </c>
      <c r="B38" s="32" t="s">
        <v>34</v>
      </c>
      <c r="C38" s="25" t="s">
        <v>56</v>
      </c>
      <c r="D38" s="24" t="s">
        <v>54</v>
      </c>
      <c r="E38" s="34"/>
    </row>
    <row r="39" ht="27.95" customHeight="1" spans="1:5">
      <c r="A39" s="28">
        <v>18</v>
      </c>
      <c r="B39" s="32" t="s">
        <v>34</v>
      </c>
      <c r="C39" s="25" t="s">
        <v>57</v>
      </c>
      <c r="D39" s="24" t="s">
        <v>21</v>
      </c>
      <c r="E39" s="34"/>
    </row>
    <row r="40" ht="27.95" customHeight="1" spans="1:5">
      <c r="A40" s="28">
        <v>19</v>
      </c>
      <c r="B40" s="32" t="s">
        <v>34</v>
      </c>
      <c r="C40" s="25" t="s">
        <v>58</v>
      </c>
      <c r="D40" s="24" t="s">
        <v>59</v>
      </c>
      <c r="E40" s="34"/>
    </row>
    <row r="41" ht="27.95" customHeight="1" spans="1:5">
      <c r="A41" s="28">
        <v>20</v>
      </c>
      <c r="B41" s="32" t="s">
        <v>34</v>
      </c>
      <c r="C41" s="25" t="s">
        <v>60</v>
      </c>
      <c r="D41" s="24" t="s">
        <v>10</v>
      </c>
      <c r="E41" s="34"/>
    </row>
    <row r="42" ht="27.95" customHeight="1" spans="1:5">
      <c r="A42" s="28">
        <v>21</v>
      </c>
      <c r="B42" s="32" t="s">
        <v>34</v>
      </c>
      <c r="C42" s="25" t="s">
        <v>61</v>
      </c>
      <c r="D42" s="24" t="s">
        <v>10</v>
      </c>
      <c r="E42" s="34"/>
    </row>
    <row r="43" ht="27.95" customHeight="1" spans="1:5">
      <c r="A43" s="35" t="s">
        <v>62</v>
      </c>
      <c r="B43" s="35"/>
      <c r="C43" s="35"/>
      <c r="D43" s="35"/>
      <c r="E43" s="34"/>
    </row>
    <row r="44" ht="27.95" customHeight="1" spans="1:5">
      <c r="A44" s="36">
        <v>1</v>
      </c>
      <c r="B44" s="24" t="s">
        <v>63</v>
      </c>
      <c r="C44" s="25" t="s">
        <v>64</v>
      </c>
      <c r="D44" s="26" t="s">
        <v>65</v>
      </c>
      <c r="E44" s="34"/>
    </row>
    <row r="45" ht="27.95" customHeight="1" spans="1:5">
      <c r="A45" s="36">
        <v>2</v>
      </c>
      <c r="B45" s="24" t="s">
        <v>63</v>
      </c>
      <c r="C45" s="25" t="s">
        <v>66</v>
      </c>
      <c r="D45" s="24" t="s">
        <v>67</v>
      </c>
      <c r="E45" s="34"/>
    </row>
    <row r="46" ht="27.95" customHeight="1" spans="1:5">
      <c r="A46" s="36">
        <v>3</v>
      </c>
      <c r="B46" s="24" t="s">
        <v>63</v>
      </c>
      <c r="C46" s="25" t="s">
        <v>68</v>
      </c>
      <c r="D46" s="24" t="s">
        <v>67</v>
      </c>
      <c r="E46" s="34"/>
    </row>
    <row r="47" ht="27.95" customHeight="1" spans="1:5">
      <c r="A47" s="36">
        <v>4</v>
      </c>
      <c r="B47" s="24" t="s">
        <v>63</v>
      </c>
      <c r="C47" s="25" t="s">
        <v>69</v>
      </c>
      <c r="D47" s="26" t="s">
        <v>21</v>
      </c>
      <c r="E47" s="34"/>
    </row>
    <row r="48" ht="27.95" customHeight="1" spans="1:5">
      <c r="A48" s="36">
        <v>5</v>
      </c>
      <c r="B48" s="24" t="s">
        <v>63</v>
      </c>
      <c r="C48" s="25" t="s">
        <v>70</v>
      </c>
      <c r="D48" s="24" t="s">
        <v>21</v>
      </c>
      <c r="E48" s="34"/>
    </row>
    <row r="49" ht="27.95" customHeight="1" spans="1:5">
      <c r="A49" s="36">
        <v>6</v>
      </c>
      <c r="B49" s="24" t="s">
        <v>63</v>
      </c>
      <c r="C49" s="25" t="s">
        <v>71</v>
      </c>
      <c r="D49" s="24" t="s">
        <v>21</v>
      </c>
      <c r="E49" s="34"/>
    </row>
    <row r="50" ht="27.95" customHeight="1" spans="1:5">
      <c r="A50" s="36">
        <v>7</v>
      </c>
      <c r="B50" s="24" t="s">
        <v>63</v>
      </c>
      <c r="C50" s="25" t="s">
        <v>72</v>
      </c>
      <c r="D50" s="24" t="s">
        <v>54</v>
      </c>
      <c r="E50" s="34"/>
    </row>
    <row r="51" ht="27.95" customHeight="1" spans="1:5">
      <c r="A51" s="36">
        <v>8</v>
      </c>
      <c r="B51" s="24" t="s">
        <v>63</v>
      </c>
      <c r="C51" s="25" t="s">
        <v>73</v>
      </c>
      <c r="D51" s="24" t="s">
        <v>10</v>
      </c>
      <c r="E51" s="34"/>
    </row>
    <row r="52" ht="27.95" customHeight="1" spans="1:5">
      <c r="A52" s="36">
        <v>9</v>
      </c>
      <c r="B52" s="24" t="s">
        <v>63</v>
      </c>
      <c r="C52" s="25" t="s">
        <v>74</v>
      </c>
      <c r="D52" s="24" t="s">
        <v>10</v>
      </c>
      <c r="E52" s="34"/>
    </row>
    <row r="53" ht="27.95" customHeight="1" spans="1:5">
      <c r="A53" s="36">
        <v>10</v>
      </c>
      <c r="B53" s="24" t="s">
        <v>63</v>
      </c>
      <c r="C53" s="25" t="s">
        <v>75</v>
      </c>
      <c r="D53" s="24" t="s">
        <v>10</v>
      </c>
      <c r="E53" s="34"/>
    </row>
    <row r="54" ht="27.95" customHeight="1" spans="1:5">
      <c r="A54" s="37" t="s">
        <v>76</v>
      </c>
      <c r="B54" s="38"/>
      <c r="C54" s="38"/>
      <c r="D54" s="38"/>
      <c r="E54" s="39"/>
    </row>
    <row r="55" s="6" customFormat="1" ht="27.95" customHeight="1" spans="1:248">
      <c r="A55" s="40">
        <v>1</v>
      </c>
      <c r="B55" s="41" t="s">
        <v>77</v>
      </c>
      <c r="C55" s="42" t="s">
        <v>78</v>
      </c>
      <c r="D55" s="43" t="s">
        <v>14</v>
      </c>
      <c r="E55" s="44"/>
      <c r="F55" s="45"/>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c r="BC55" s="46"/>
      <c r="BD55" s="46"/>
      <c r="BE55" s="46"/>
      <c r="BF55" s="46"/>
      <c r="BG55" s="46"/>
      <c r="BH55" s="46"/>
      <c r="BI55" s="46"/>
      <c r="BJ55" s="46"/>
      <c r="BK55" s="46"/>
      <c r="BL55" s="46"/>
      <c r="BM55" s="46"/>
      <c r="BN55" s="46"/>
      <c r="BO55" s="46"/>
      <c r="BP55" s="46"/>
      <c r="BQ55" s="46"/>
      <c r="BR55" s="46"/>
      <c r="BS55" s="46"/>
      <c r="BT55" s="46"/>
      <c r="BU55" s="46"/>
      <c r="BV55" s="46"/>
      <c r="BW55" s="46"/>
      <c r="BX55" s="46"/>
      <c r="BY55" s="46"/>
      <c r="BZ55" s="46"/>
      <c r="CA55" s="46"/>
      <c r="CB55" s="46"/>
      <c r="CC55" s="46"/>
      <c r="CD55" s="46"/>
      <c r="CE55" s="46"/>
      <c r="CF55" s="46"/>
      <c r="CG55" s="46"/>
      <c r="CH55" s="46"/>
      <c r="CI55" s="46"/>
      <c r="CJ55" s="46"/>
      <c r="CK55" s="46"/>
      <c r="CL55" s="46"/>
      <c r="CM55" s="46"/>
      <c r="CN55" s="46"/>
      <c r="CO55" s="46"/>
      <c r="CP55" s="46"/>
      <c r="CQ55" s="46"/>
      <c r="CR55" s="46"/>
      <c r="CS55" s="46"/>
      <c r="CT55" s="46"/>
      <c r="CU55" s="46"/>
      <c r="CV55" s="46"/>
      <c r="CW55" s="46"/>
      <c r="CX55" s="46"/>
      <c r="CY55" s="46"/>
      <c r="CZ55" s="46"/>
      <c r="DA55" s="46"/>
      <c r="DB55" s="46"/>
      <c r="DC55" s="46"/>
      <c r="DD55" s="46"/>
      <c r="DE55" s="46"/>
      <c r="DF55" s="46"/>
      <c r="DG55" s="46"/>
      <c r="DH55" s="46"/>
      <c r="DI55" s="46"/>
      <c r="DJ55" s="46"/>
      <c r="DK55" s="46"/>
      <c r="DL55" s="46"/>
      <c r="DM55" s="46"/>
      <c r="DN55" s="46"/>
      <c r="DO55" s="46"/>
      <c r="DP55" s="46"/>
      <c r="DQ55" s="46"/>
      <c r="DR55" s="46"/>
      <c r="DS55" s="46"/>
      <c r="DT55" s="46"/>
      <c r="DU55" s="46"/>
      <c r="DV55" s="46"/>
      <c r="DW55" s="46"/>
      <c r="DX55" s="46"/>
      <c r="DY55" s="46"/>
      <c r="DZ55" s="46"/>
      <c r="EA55" s="46"/>
      <c r="EB55" s="46"/>
      <c r="EC55" s="46"/>
      <c r="ED55" s="46"/>
      <c r="EE55" s="46"/>
      <c r="EF55" s="46"/>
      <c r="EG55" s="46"/>
      <c r="EH55" s="46"/>
      <c r="EI55" s="46"/>
      <c r="EJ55" s="46"/>
      <c r="EK55" s="46"/>
      <c r="EL55" s="46"/>
      <c r="EM55" s="46"/>
      <c r="EN55" s="46"/>
      <c r="EO55" s="46"/>
      <c r="EP55" s="46"/>
      <c r="EQ55" s="46"/>
      <c r="ER55" s="46"/>
      <c r="ES55" s="46"/>
      <c r="ET55" s="46"/>
      <c r="EU55" s="46"/>
      <c r="EV55" s="46"/>
      <c r="EW55" s="46"/>
      <c r="EX55" s="46"/>
      <c r="EY55" s="46"/>
      <c r="EZ55" s="46"/>
      <c r="FA55" s="46"/>
      <c r="FB55" s="46"/>
      <c r="FC55" s="46"/>
      <c r="FD55" s="46"/>
      <c r="FE55" s="46"/>
      <c r="FF55" s="46"/>
      <c r="FG55" s="46"/>
      <c r="FH55" s="46"/>
      <c r="FI55" s="46"/>
      <c r="FJ55" s="46"/>
      <c r="FK55" s="46"/>
      <c r="FL55" s="46"/>
      <c r="FM55" s="46"/>
      <c r="FN55" s="46"/>
      <c r="FO55" s="46"/>
      <c r="FP55" s="46"/>
      <c r="FQ55" s="46"/>
      <c r="FR55" s="46"/>
      <c r="FS55" s="46"/>
      <c r="FT55" s="46"/>
      <c r="FU55" s="46"/>
      <c r="FV55" s="46"/>
      <c r="FW55" s="46"/>
      <c r="FX55" s="46"/>
      <c r="FY55" s="46"/>
      <c r="FZ55" s="46"/>
      <c r="GA55" s="46"/>
      <c r="GB55" s="46"/>
      <c r="GC55" s="46"/>
      <c r="GD55" s="46"/>
      <c r="GE55" s="46"/>
      <c r="GF55" s="46"/>
      <c r="GG55" s="46"/>
      <c r="GH55" s="46"/>
      <c r="GI55" s="46"/>
      <c r="GJ55" s="46"/>
      <c r="GK55" s="46"/>
      <c r="GL55" s="46"/>
      <c r="GM55" s="46"/>
      <c r="GN55" s="46"/>
      <c r="GO55" s="46"/>
      <c r="GP55" s="46"/>
      <c r="GQ55" s="46"/>
      <c r="GR55" s="46"/>
      <c r="GS55" s="46"/>
      <c r="GT55" s="46"/>
      <c r="GU55" s="46"/>
      <c r="GV55" s="46"/>
      <c r="GW55" s="46"/>
      <c r="GX55" s="46"/>
      <c r="GY55" s="46"/>
      <c r="GZ55" s="46"/>
      <c r="HA55" s="46"/>
      <c r="HB55" s="46"/>
      <c r="HC55" s="46"/>
      <c r="HD55" s="46"/>
      <c r="HE55" s="46"/>
      <c r="HF55" s="46"/>
      <c r="HG55" s="46"/>
      <c r="HH55" s="46"/>
      <c r="HI55" s="46"/>
      <c r="HJ55" s="46"/>
      <c r="HK55" s="46"/>
      <c r="HL55" s="46"/>
      <c r="HM55" s="46"/>
      <c r="HN55" s="46"/>
      <c r="HO55" s="46"/>
      <c r="HP55" s="46"/>
      <c r="HQ55" s="46"/>
      <c r="HR55" s="46"/>
      <c r="HS55" s="46"/>
      <c r="HT55" s="46"/>
      <c r="HU55" s="46"/>
      <c r="HV55" s="46"/>
      <c r="HW55" s="46"/>
      <c r="HX55" s="46"/>
      <c r="HY55" s="46"/>
      <c r="HZ55" s="46"/>
      <c r="IA55" s="46"/>
      <c r="IB55" s="46"/>
      <c r="IC55" s="46"/>
      <c r="ID55" s="46"/>
      <c r="IE55" s="46"/>
      <c r="IF55" s="46"/>
      <c r="IG55" s="46"/>
      <c r="IH55" s="46"/>
      <c r="II55" s="46"/>
      <c r="IJ55" s="46"/>
      <c r="IK55" s="46"/>
      <c r="IL55" s="46"/>
      <c r="IM55" s="46"/>
      <c r="IN55" s="46"/>
    </row>
    <row r="56" s="6" customFormat="1" ht="27.95" customHeight="1" spans="1:248">
      <c r="A56" s="40">
        <v>2</v>
      </c>
      <c r="B56" s="47" t="s">
        <v>77</v>
      </c>
      <c r="C56" s="48" t="s">
        <v>79</v>
      </c>
      <c r="D56" s="49" t="s">
        <v>16</v>
      </c>
      <c r="E56" s="44"/>
      <c r="F56" s="45"/>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6"/>
      <c r="BB56" s="46"/>
      <c r="BC56" s="46"/>
      <c r="BD56" s="46"/>
      <c r="BE56" s="46"/>
      <c r="BF56" s="46"/>
      <c r="BG56" s="46"/>
      <c r="BH56" s="46"/>
      <c r="BI56" s="46"/>
      <c r="BJ56" s="46"/>
      <c r="BK56" s="46"/>
      <c r="BL56" s="46"/>
      <c r="BM56" s="46"/>
      <c r="BN56" s="46"/>
      <c r="BO56" s="46"/>
      <c r="BP56" s="46"/>
      <c r="BQ56" s="46"/>
      <c r="BR56" s="46"/>
      <c r="BS56" s="46"/>
      <c r="BT56" s="46"/>
      <c r="BU56" s="46"/>
      <c r="BV56" s="46"/>
      <c r="BW56" s="46"/>
      <c r="BX56" s="46"/>
      <c r="BY56" s="46"/>
      <c r="BZ56" s="46"/>
      <c r="CA56" s="46"/>
      <c r="CB56" s="46"/>
      <c r="CC56" s="46"/>
      <c r="CD56" s="46"/>
      <c r="CE56" s="46"/>
      <c r="CF56" s="46"/>
      <c r="CG56" s="46"/>
      <c r="CH56" s="46"/>
      <c r="CI56" s="46"/>
      <c r="CJ56" s="46"/>
      <c r="CK56" s="46"/>
      <c r="CL56" s="46"/>
      <c r="CM56" s="46"/>
      <c r="CN56" s="46"/>
      <c r="CO56" s="46"/>
      <c r="CP56" s="46"/>
      <c r="CQ56" s="46"/>
      <c r="CR56" s="46"/>
      <c r="CS56" s="46"/>
      <c r="CT56" s="46"/>
      <c r="CU56" s="46"/>
      <c r="CV56" s="46"/>
      <c r="CW56" s="46"/>
      <c r="CX56" s="46"/>
      <c r="CY56" s="46"/>
      <c r="CZ56" s="46"/>
      <c r="DA56" s="46"/>
      <c r="DB56" s="46"/>
      <c r="DC56" s="46"/>
      <c r="DD56" s="46"/>
      <c r="DE56" s="46"/>
      <c r="DF56" s="46"/>
      <c r="DG56" s="46"/>
      <c r="DH56" s="46"/>
      <c r="DI56" s="46"/>
      <c r="DJ56" s="46"/>
      <c r="DK56" s="46"/>
      <c r="DL56" s="46"/>
      <c r="DM56" s="46"/>
      <c r="DN56" s="46"/>
      <c r="DO56" s="46"/>
      <c r="DP56" s="46"/>
      <c r="DQ56" s="46"/>
      <c r="DR56" s="46"/>
      <c r="DS56" s="46"/>
      <c r="DT56" s="46"/>
      <c r="DU56" s="46"/>
      <c r="DV56" s="46"/>
      <c r="DW56" s="46"/>
      <c r="DX56" s="46"/>
      <c r="DY56" s="46"/>
      <c r="DZ56" s="46"/>
      <c r="EA56" s="46"/>
      <c r="EB56" s="46"/>
      <c r="EC56" s="46"/>
      <c r="ED56" s="46"/>
      <c r="EE56" s="46"/>
      <c r="EF56" s="46"/>
      <c r="EG56" s="46"/>
      <c r="EH56" s="46"/>
      <c r="EI56" s="46"/>
      <c r="EJ56" s="46"/>
      <c r="EK56" s="46"/>
      <c r="EL56" s="46"/>
      <c r="EM56" s="46"/>
      <c r="EN56" s="46"/>
      <c r="EO56" s="46"/>
      <c r="EP56" s="46"/>
      <c r="EQ56" s="46"/>
      <c r="ER56" s="46"/>
      <c r="ES56" s="46"/>
      <c r="ET56" s="46"/>
      <c r="EU56" s="46"/>
      <c r="EV56" s="46"/>
      <c r="EW56" s="46"/>
      <c r="EX56" s="46"/>
      <c r="EY56" s="46"/>
      <c r="EZ56" s="46"/>
      <c r="FA56" s="46"/>
      <c r="FB56" s="46"/>
      <c r="FC56" s="46"/>
      <c r="FD56" s="46"/>
      <c r="FE56" s="46"/>
      <c r="FF56" s="46"/>
      <c r="FG56" s="46"/>
      <c r="FH56" s="46"/>
      <c r="FI56" s="46"/>
      <c r="FJ56" s="46"/>
      <c r="FK56" s="46"/>
      <c r="FL56" s="46"/>
      <c r="FM56" s="46"/>
      <c r="FN56" s="46"/>
      <c r="FO56" s="46"/>
      <c r="FP56" s="46"/>
      <c r="FQ56" s="46"/>
      <c r="FR56" s="46"/>
      <c r="FS56" s="46"/>
      <c r="FT56" s="46"/>
      <c r="FU56" s="46"/>
      <c r="FV56" s="46"/>
      <c r="FW56" s="46"/>
      <c r="FX56" s="46"/>
      <c r="FY56" s="46"/>
      <c r="FZ56" s="46"/>
      <c r="GA56" s="46"/>
      <c r="GB56" s="46"/>
      <c r="GC56" s="46"/>
      <c r="GD56" s="46"/>
      <c r="GE56" s="46"/>
      <c r="GF56" s="46"/>
      <c r="GG56" s="46"/>
      <c r="GH56" s="46"/>
      <c r="GI56" s="46"/>
      <c r="GJ56" s="46"/>
      <c r="GK56" s="46"/>
      <c r="GL56" s="46"/>
      <c r="GM56" s="46"/>
      <c r="GN56" s="46"/>
      <c r="GO56" s="46"/>
      <c r="GP56" s="46"/>
      <c r="GQ56" s="46"/>
      <c r="GR56" s="46"/>
      <c r="GS56" s="46"/>
      <c r="GT56" s="46"/>
      <c r="GU56" s="46"/>
      <c r="GV56" s="46"/>
      <c r="GW56" s="46"/>
      <c r="GX56" s="46"/>
      <c r="GY56" s="46"/>
      <c r="GZ56" s="46"/>
      <c r="HA56" s="46"/>
      <c r="HB56" s="46"/>
      <c r="HC56" s="46"/>
      <c r="HD56" s="46"/>
      <c r="HE56" s="46"/>
      <c r="HF56" s="46"/>
      <c r="HG56" s="46"/>
      <c r="HH56" s="46"/>
      <c r="HI56" s="46"/>
      <c r="HJ56" s="46"/>
      <c r="HK56" s="46"/>
      <c r="HL56" s="46"/>
      <c r="HM56" s="46"/>
      <c r="HN56" s="46"/>
      <c r="HO56" s="46"/>
      <c r="HP56" s="46"/>
      <c r="HQ56" s="46"/>
      <c r="HR56" s="46"/>
      <c r="HS56" s="46"/>
      <c r="HT56" s="46"/>
      <c r="HU56" s="46"/>
      <c r="HV56" s="46"/>
      <c r="HW56" s="46"/>
      <c r="HX56" s="46"/>
      <c r="HY56" s="46"/>
      <c r="HZ56" s="46"/>
      <c r="IA56" s="46"/>
      <c r="IB56" s="46"/>
      <c r="IC56" s="46"/>
      <c r="ID56" s="46"/>
      <c r="IE56" s="46"/>
      <c r="IF56" s="46"/>
      <c r="IG56" s="46"/>
      <c r="IH56" s="46"/>
      <c r="II56" s="46"/>
      <c r="IJ56" s="46"/>
      <c r="IK56" s="46"/>
      <c r="IL56" s="46"/>
      <c r="IM56" s="46"/>
      <c r="IN56" s="46"/>
    </row>
    <row r="57" s="6" customFormat="1" ht="27.95" customHeight="1" spans="1:248">
      <c r="A57" s="40">
        <v>3</v>
      </c>
      <c r="B57" s="47" t="s">
        <v>77</v>
      </c>
      <c r="C57" s="48" t="s">
        <v>80</v>
      </c>
      <c r="D57" s="49" t="s">
        <v>16</v>
      </c>
      <c r="E57" s="44"/>
      <c r="F57" s="45"/>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6"/>
      <c r="BB57" s="46"/>
      <c r="BC57" s="46"/>
      <c r="BD57" s="46"/>
      <c r="BE57" s="46"/>
      <c r="BF57" s="46"/>
      <c r="BG57" s="46"/>
      <c r="BH57" s="46"/>
      <c r="BI57" s="46"/>
      <c r="BJ57" s="46"/>
      <c r="BK57" s="46"/>
      <c r="BL57" s="46"/>
      <c r="BM57" s="46"/>
      <c r="BN57" s="46"/>
      <c r="BO57" s="46"/>
      <c r="BP57" s="46"/>
      <c r="BQ57" s="46"/>
      <c r="BR57" s="46"/>
      <c r="BS57" s="46"/>
      <c r="BT57" s="46"/>
      <c r="BU57" s="46"/>
      <c r="BV57" s="46"/>
      <c r="BW57" s="46"/>
      <c r="BX57" s="46"/>
      <c r="BY57" s="46"/>
      <c r="BZ57" s="46"/>
      <c r="CA57" s="46"/>
      <c r="CB57" s="46"/>
      <c r="CC57" s="46"/>
      <c r="CD57" s="46"/>
      <c r="CE57" s="46"/>
      <c r="CF57" s="46"/>
      <c r="CG57" s="46"/>
      <c r="CH57" s="46"/>
      <c r="CI57" s="46"/>
      <c r="CJ57" s="46"/>
      <c r="CK57" s="46"/>
      <c r="CL57" s="46"/>
      <c r="CM57" s="46"/>
      <c r="CN57" s="46"/>
      <c r="CO57" s="46"/>
      <c r="CP57" s="46"/>
      <c r="CQ57" s="46"/>
      <c r="CR57" s="46"/>
      <c r="CS57" s="46"/>
      <c r="CT57" s="46"/>
      <c r="CU57" s="46"/>
      <c r="CV57" s="46"/>
      <c r="CW57" s="46"/>
      <c r="CX57" s="46"/>
      <c r="CY57" s="46"/>
      <c r="CZ57" s="46"/>
      <c r="DA57" s="46"/>
      <c r="DB57" s="46"/>
      <c r="DC57" s="46"/>
      <c r="DD57" s="46"/>
      <c r="DE57" s="46"/>
      <c r="DF57" s="46"/>
      <c r="DG57" s="46"/>
      <c r="DH57" s="46"/>
      <c r="DI57" s="46"/>
      <c r="DJ57" s="46"/>
      <c r="DK57" s="46"/>
      <c r="DL57" s="46"/>
      <c r="DM57" s="46"/>
      <c r="DN57" s="46"/>
      <c r="DO57" s="46"/>
      <c r="DP57" s="46"/>
      <c r="DQ57" s="46"/>
      <c r="DR57" s="46"/>
      <c r="DS57" s="46"/>
      <c r="DT57" s="46"/>
      <c r="DU57" s="46"/>
      <c r="DV57" s="46"/>
      <c r="DW57" s="46"/>
      <c r="DX57" s="46"/>
      <c r="DY57" s="46"/>
      <c r="DZ57" s="46"/>
      <c r="EA57" s="46"/>
      <c r="EB57" s="46"/>
      <c r="EC57" s="46"/>
      <c r="ED57" s="46"/>
      <c r="EE57" s="46"/>
      <c r="EF57" s="46"/>
      <c r="EG57" s="46"/>
      <c r="EH57" s="46"/>
      <c r="EI57" s="46"/>
      <c r="EJ57" s="46"/>
      <c r="EK57" s="46"/>
      <c r="EL57" s="46"/>
      <c r="EM57" s="46"/>
      <c r="EN57" s="46"/>
      <c r="EO57" s="46"/>
      <c r="EP57" s="46"/>
      <c r="EQ57" s="46"/>
      <c r="ER57" s="46"/>
      <c r="ES57" s="46"/>
      <c r="ET57" s="46"/>
      <c r="EU57" s="46"/>
      <c r="EV57" s="46"/>
      <c r="EW57" s="46"/>
      <c r="EX57" s="46"/>
      <c r="EY57" s="46"/>
      <c r="EZ57" s="46"/>
      <c r="FA57" s="46"/>
      <c r="FB57" s="46"/>
      <c r="FC57" s="46"/>
      <c r="FD57" s="46"/>
      <c r="FE57" s="46"/>
      <c r="FF57" s="46"/>
      <c r="FG57" s="46"/>
      <c r="FH57" s="46"/>
      <c r="FI57" s="46"/>
      <c r="FJ57" s="46"/>
      <c r="FK57" s="46"/>
      <c r="FL57" s="46"/>
      <c r="FM57" s="46"/>
      <c r="FN57" s="46"/>
      <c r="FO57" s="46"/>
      <c r="FP57" s="46"/>
      <c r="FQ57" s="46"/>
      <c r="FR57" s="46"/>
      <c r="FS57" s="46"/>
      <c r="FT57" s="46"/>
      <c r="FU57" s="46"/>
      <c r="FV57" s="46"/>
      <c r="FW57" s="46"/>
      <c r="FX57" s="46"/>
      <c r="FY57" s="46"/>
      <c r="FZ57" s="46"/>
      <c r="GA57" s="46"/>
      <c r="GB57" s="46"/>
      <c r="GC57" s="46"/>
      <c r="GD57" s="46"/>
      <c r="GE57" s="46"/>
      <c r="GF57" s="46"/>
      <c r="GG57" s="46"/>
      <c r="GH57" s="46"/>
      <c r="GI57" s="46"/>
      <c r="GJ57" s="46"/>
      <c r="GK57" s="46"/>
      <c r="GL57" s="46"/>
      <c r="GM57" s="46"/>
      <c r="GN57" s="46"/>
      <c r="GO57" s="46"/>
      <c r="GP57" s="46"/>
      <c r="GQ57" s="46"/>
      <c r="GR57" s="46"/>
      <c r="GS57" s="46"/>
      <c r="GT57" s="46"/>
      <c r="GU57" s="46"/>
      <c r="GV57" s="46"/>
      <c r="GW57" s="46"/>
      <c r="GX57" s="46"/>
      <c r="GY57" s="46"/>
      <c r="GZ57" s="46"/>
      <c r="HA57" s="46"/>
      <c r="HB57" s="46"/>
      <c r="HC57" s="46"/>
      <c r="HD57" s="46"/>
      <c r="HE57" s="46"/>
      <c r="HF57" s="46"/>
      <c r="HG57" s="46"/>
      <c r="HH57" s="46"/>
      <c r="HI57" s="46"/>
      <c r="HJ57" s="46"/>
      <c r="HK57" s="46"/>
      <c r="HL57" s="46"/>
      <c r="HM57" s="46"/>
      <c r="HN57" s="46"/>
      <c r="HO57" s="46"/>
      <c r="HP57" s="46"/>
      <c r="HQ57" s="46"/>
      <c r="HR57" s="46"/>
      <c r="HS57" s="46"/>
      <c r="HT57" s="46"/>
      <c r="HU57" s="46"/>
      <c r="HV57" s="46"/>
      <c r="HW57" s="46"/>
      <c r="HX57" s="46"/>
      <c r="HY57" s="46"/>
      <c r="HZ57" s="46"/>
      <c r="IA57" s="46"/>
      <c r="IB57" s="46"/>
      <c r="IC57" s="46"/>
      <c r="ID57" s="46"/>
      <c r="IE57" s="46"/>
      <c r="IF57" s="46"/>
      <c r="IG57" s="46"/>
      <c r="IH57" s="46"/>
      <c r="II57" s="46"/>
      <c r="IJ57" s="46"/>
      <c r="IK57" s="46"/>
      <c r="IL57" s="46"/>
      <c r="IM57" s="46"/>
      <c r="IN57" s="46"/>
    </row>
    <row r="58" s="6" customFormat="1" ht="27.95" customHeight="1" spans="1:248">
      <c r="A58" s="40">
        <v>4</v>
      </c>
      <c r="B58" s="47" t="s">
        <v>77</v>
      </c>
      <c r="C58" s="48" t="s">
        <v>81</v>
      </c>
      <c r="D58" s="49" t="s">
        <v>16</v>
      </c>
      <c r="E58" s="44"/>
      <c r="F58" s="45"/>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6"/>
      <c r="BB58" s="46"/>
      <c r="BC58" s="46"/>
      <c r="BD58" s="46"/>
      <c r="BE58" s="46"/>
      <c r="BF58" s="46"/>
      <c r="BG58" s="46"/>
      <c r="BH58" s="46"/>
      <c r="BI58" s="46"/>
      <c r="BJ58" s="46"/>
      <c r="BK58" s="46"/>
      <c r="BL58" s="46"/>
      <c r="BM58" s="46"/>
      <c r="BN58" s="46"/>
      <c r="BO58" s="46"/>
      <c r="BP58" s="46"/>
      <c r="BQ58" s="46"/>
      <c r="BR58" s="46"/>
      <c r="BS58" s="46"/>
      <c r="BT58" s="46"/>
      <c r="BU58" s="46"/>
      <c r="BV58" s="46"/>
      <c r="BW58" s="46"/>
      <c r="BX58" s="46"/>
      <c r="BY58" s="46"/>
      <c r="BZ58" s="46"/>
      <c r="CA58" s="46"/>
      <c r="CB58" s="46"/>
      <c r="CC58" s="46"/>
      <c r="CD58" s="46"/>
      <c r="CE58" s="46"/>
      <c r="CF58" s="46"/>
      <c r="CG58" s="46"/>
      <c r="CH58" s="46"/>
      <c r="CI58" s="46"/>
      <c r="CJ58" s="46"/>
      <c r="CK58" s="46"/>
      <c r="CL58" s="46"/>
      <c r="CM58" s="46"/>
      <c r="CN58" s="46"/>
      <c r="CO58" s="46"/>
      <c r="CP58" s="46"/>
      <c r="CQ58" s="46"/>
      <c r="CR58" s="46"/>
      <c r="CS58" s="46"/>
      <c r="CT58" s="46"/>
      <c r="CU58" s="46"/>
      <c r="CV58" s="46"/>
      <c r="CW58" s="46"/>
      <c r="CX58" s="46"/>
      <c r="CY58" s="46"/>
      <c r="CZ58" s="46"/>
      <c r="DA58" s="46"/>
      <c r="DB58" s="46"/>
      <c r="DC58" s="46"/>
      <c r="DD58" s="46"/>
      <c r="DE58" s="46"/>
      <c r="DF58" s="46"/>
      <c r="DG58" s="46"/>
      <c r="DH58" s="46"/>
      <c r="DI58" s="46"/>
      <c r="DJ58" s="46"/>
      <c r="DK58" s="46"/>
      <c r="DL58" s="46"/>
      <c r="DM58" s="46"/>
      <c r="DN58" s="46"/>
      <c r="DO58" s="46"/>
      <c r="DP58" s="46"/>
      <c r="DQ58" s="46"/>
      <c r="DR58" s="46"/>
      <c r="DS58" s="46"/>
      <c r="DT58" s="46"/>
      <c r="DU58" s="46"/>
      <c r="DV58" s="46"/>
      <c r="DW58" s="46"/>
      <c r="DX58" s="46"/>
      <c r="DY58" s="46"/>
      <c r="DZ58" s="46"/>
      <c r="EA58" s="46"/>
      <c r="EB58" s="46"/>
      <c r="EC58" s="46"/>
      <c r="ED58" s="46"/>
      <c r="EE58" s="46"/>
      <c r="EF58" s="46"/>
      <c r="EG58" s="46"/>
      <c r="EH58" s="46"/>
      <c r="EI58" s="46"/>
      <c r="EJ58" s="46"/>
      <c r="EK58" s="46"/>
      <c r="EL58" s="46"/>
      <c r="EM58" s="46"/>
      <c r="EN58" s="46"/>
      <c r="EO58" s="46"/>
      <c r="EP58" s="46"/>
      <c r="EQ58" s="46"/>
      <c r="ER58" s="46"/>
      <c r="ES58" s="46"/>
      <c r="ET58" s="46"/>
      <c r="EU58" s="46"/>
      <c r="EV58" s="46"/>
      <c r="EW58" s="46"/>
      <c r="EX58" s="46"/>
      <c r="EY58" s="46"/>
      <c r="EZ58" s="46"/>
      <c r="FA58" s="46"/>
      <c r="FB58" s="46"/>
      <c r="FC58" s="46"/>
      <c r="FD58" s="46"/>
      <c r="FE58" s="46"/>
      <c r="FF58" s="46"/>
      <c r="FG58" s="46"/>
      <c r="FH58" s="46"/>
      <c r="FI58" s="46"/>
      <c r="FJ58" s="46"/>
      <c r="FK58" s="46"/>
      <c r="FL58" s="46"/>
      <c r="FM58" s="46"/>
      <c r="FN58" s="46"/>
      <c r="FO58" s="46"/>
      <c r="FP58" s="46"/>
      <c r="FQ58" s="46"/>
      <c r="FR58" s="46"/>
      <c r="FS58" s="46"/>
      <c r="FT58" s="46"/>
      <c r="FU58" s="46"/>
      <c r="FV58" s="46"/>
      <c r="FW58" s="46"/>
      <c r="FX58" s="46"/>
      <c r="FY58" s="46"/>
      <c r="FZ58" s="46"/>
      <c r="GA58" s="46"/>
      <c r="GB58" s="46"/>
      <c r="GC58" s="46"/>
      <c r="GD58" s="46"/>
      <c r="GE58" s="46"/>
      <c r="GF58" s="46"/>
      <c r="GG58" s="46"/>
      <c r="GH58" s="46"/>
      <c r="GI58" s="46"/>
      <c r="GJ58" s="46"/>
      <c r="GK58" s="46"/>
      <c r="GL58" s="46"/>
      <c r="GM58" s="46"/>
      <c r="GN58" s="46"/>
      <c r="GO58" s="46"/>
      <c r="GP58" s="46"/>
      <c r="GQ58" s="46"/>
      <c r="GR58" s="46"/>
      <c r="GS58" s="46"/>
      <c r="GT58" s="46"/>
      <c r="GU58" s="46"/>
      <c r="GV58" s="46"/>
      <c r="GW58" s="46"/>
      <c r="GX58" s="46"/>
      <c r="GY58" s="46"/>
      <c r="GZ58" s="46"/>
      <c r="HA58" s="46"/>
      <c r="HB58" s="46"/>
      <c r="HC58" s="46"/>
      <c r="HD58" s="46"/>
      <c r="HE58" s="46"/>
      <c r="HF58" s="46"/>
      <c r="HG58" s="46"/>
      <c r="HH58" s="46"/>
      <c r="HI58" s="46"/>
      <c r="HJ58" s="46"/>
      <c r="HK58" s="46"/>
      <c r="HL58" s="46"/>
      <c r="HM58" s="46"/>
      <c r="HN58" s="46"/>
      <c r="HO58" s="46"/>
      <c r="HP58" s="46"/>
      <c r="HQ58" s="46"/>
      <c r="HR58" s="46"/>
      <c r="HS58" s="46"/>
      <c r="HT58" s="46"/>
      <c r="HU58" s="46"/>
      <c r="HV58" s="46"/>
      <c r="HW58" s="46"/>
      <c r="HX58" s="46"/>
      <c r="HY58" s="46"/>
      <c r="HZ58" s="46"/>
      <c r="IA58" s="46"/>
      <c r="IB58" s="46"/>
      <c r="IC58" s="46"/>
      <c r="ID58" s="46"/>
      <c r="IE58" s="46"/>
      <c r="IF58" s="46"/>
      <c r="IG58" s="46"/>
      <c r="IH58" s="46"/>
      <c r="II58" s="46"/>
      <c r="IJ58" s="46"/>
      <c r="IK58" s="46"/>
      <c r="IL58" s="46"/>
      <c r="IM58" s="46"/>
      <c r="IN58" s="46"/>
    </row>
    <row r="59" s="6" customFormat="1" ht="27.95" customHeight="1" spans="1:248">
      <c r="A59" s="40">
        <v>5</v>
      </c>
      <c r="B59" s="47" t="s">
        <v>77</v>
      </c>
      <c r="C59" s="48" t="s">
        <v>82</v>
      </c>
      <c r="D59" s="49" t="s">
        <v>16</v>
      </c>
      <c r="E59" s="44"/>
      <c r="F59" s="45"/>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c r="BB59" s="46"/>
      <c r="BC59" s="46"/>
      <c r="BD59" s="46"/>
      <c r="BE59" s="46"/>
      <c r="BF59" s="46"/>
      <c r="BG59" s="46"/>
      <c r="BH59" s="46"/>
      <c r="BI59" s="46"/>
      <c r="BJ59" s="46"/>
      <c r="BK59" s="46"/>
      <c r="BL59" s="46"/>
      <c r="BM59" s="46"/>
      <c r="BN59" s="46"/>
      <c r="BO59" s="46"/>
      <c r="BP59" s="46"/>
      <c r="BQ59" s="46"/>
      <c r="BR59" s="46"/>
      <c r="BS59" s="46"/>
      <c r="BT59" s="46"/>
      <c r="BU59" s="46"/>
      <c r="BV59" s="46"/>
      <c r="BW59" s="46"/>
      <c r="BX59" s="46"/>
      <c r="BY59" s="46"/>
      <c r="BZ59" s="46"/>
      <c r="CA59" s="46"/>
      <c r="CB59" s="46"/>
      <c r="CC59" s="46"/>
      <c r="CD59" s="46"/>
      <c r="CE59" s="46"/>
      <c r="CF59" s="46"/>
      <c r="CG59" s="46"/>
      <c r="CH59" s="46"/>
      <c r="CI59" s="46"/>
      <c r="CJ59" s="46"/>
      <c r="CK59" s="46"/>
      <c r="CL59" s="46"/>
      <c r="CM59" s="46"/>
      <c r="CN59" s="46"/>
      <c r="CO59" s="46"/>
      <c r="CP59" s="46"/>
      <c r="CQ59" s="46"/>
      <c r="CR59" s="46"/>
      <c r="CS59" s="46"/>
      <c r="CT59" s="46"/>
      <c r="CU59" s="46"/>
      <c r="CV59" s="46"/>
      <c r="CW59" s="46"/>
      <c r="CX59" s="46"/>
      <c r="CY59" s="46"/>
      <c r="CZ59" s="46"/>
      <c r="DA59" s="46"/>
      <c r="DB59" s="46"/>
      <c r="DC59" s="46"/>
      <c r="DD59" s="46"/>
      <c r="DE59" s="46"/>
      <c r="DF59" s="46"/>
      <c r="DG59" s="46"/>
      <c r="DH59" s="46"/>
      <c r="DI59" s="46"/>
      <c r="DJ59" s="46"/>
      <c r="DK59" s="46"/>
      <c r="DL59" s="46"/>
      <c r="DM59" s="46"/>
      <c r="DN59" s="46"/>
      <c r="DO59" s="46"/>
      <c r="DP59" s="46"/>
      <c r="DQ59" s="46"/>
      <c r="DR59" s="46"/>
      <c r="DS59" s="46"/>
      <c r="DT59" s="46"/>
      <c r="DU59" s="46"/>
      <c r="DV59" s="46"/>
      <c r="DW59" s="46"/>
      <c r="DX59" s="46"/>
      <c r="DY59" s="46"/>
      <c r="DZ59" s="46"/>
      <c r="EA59" s="46"/>
      <c r="EB59" s="46"/>
      <c r="EC59" s="46"/>
      <c r="ED59" s="46"/>
      <c r="EE59" s="46"/>
      <c r="EF59" s="46"/>
      <c r="EG59" s="46"/>
      <c r="EH59" s="46"/>
      <c r="EI59" s="46"/>
      <c r="EJ59" s="46"/>
      <c r="EK59" s="46"/>
      <c r="EL59" s="46"/>
      <c r="EM59" s="46"/>
      <c r="EN59" s="46"/>
      <c r="EO59" s="46"/>
      <c r="EP59" s="46"/>
      <c r="EQ59" s="46"/>
      <c r="ER59" s="46"/>
      <c r="ES59" s="46"/>
      <c r="ET59" s="46"/>
      <c r="EU59" s="46"/>
      <c r="EV59" s="46"/>
      <c r="EW59" s="46"/>
      <c r="EX59" s="46"/>
      <c r="EY59" s="46"/>
      <c r="EZ59" s="46"/>
      <c r="FA59" s="46"/>
      <c r="FB59" s="46"/>
      <c r="FC59" s="46"/>
      <c r="FD59" s="46"/>
      <c r="FE59" s="46"/>
      <c r="FF59" s="46"/>
      <c r="FG59" s="46"/>
      <c r="FH59" s="46"/>
      <c r="FI59" s="46"/>
      <c r="FJ59" s="46"/>
      <c r="FK59" s="46"/>
      <c r="FL59" s="46"/>
      <c r="FM59" s="46"/>
      <c r="FN59" s="46"/>
      <c r="FO59" s="46"/>
      <c r="FP59" s="46"/>
      <c r="FQ59" s="46"/>
      <c r="FR59" s="46"/>
      <c r="FS59" s="46"/>
      <c r="FT59" s="46"/>
      <c r="FU59" s="46"/>
      <c r="FV59" s="46"/>
      <c r="FW59" s="46"/>
      <c r="FX59" s="46"/>
      <c r="FY59" s="46"/>
      <c r="FZ59" s="46"/>
      <c r="GA59" s="46"/>
      <c r="GB59" s="46"/>
      <c r="GC59" s="46"/>
      <c r="GD59" s="46"/>
      <c r="GE59" s="46"/>
      <c r="GF59" s="46"/>
      <c r="GG59" s="46"/>
      <c r="GH59" s="46"/>
      <c r="GI59" s="46"/>
      <c r="GJ59" s="46"/>
      <c r="GK59" s="46"/>
      <c r="GL59" s="46"/>
      <c r="GM59" s="46"/>
      <c r="GN59" s="46"/>
      <c r="GO59" s="46"/>
      <c r="GP59" s="46"/>
      <c r="GQ59" s="46"/>
      <c r="GR59" s="46"/>
      <c r="GS59" s="46"/>
      <c r="GT59" s="46"/>
      <c r="GU59" s="46"/>
      <c r="GV59" s="46"/>
      <c r="GW59" s="46"/>
      <c r="GX59" s="46"/>
      <c r="GY59" s="46"/>
      <c r="GZ59" s="46"/>
      <c r="HA59" s="46"/>
      <c r="HB59" s="46"/>
      <c r="HC59" s="46"/>
      <c r="HD59" s="46"/>
      <c r="HE59" s="46"/>
      <c r="HF59" s="46"/>
      <c r="HG59" s="46"/>
      <c r="HH59" s="46"/>
      <c r="HI59" s="46"/>
      <c r="HJ59" s="46"/>
      <c r="HK59" s="46"/>
      <c r="HL59" s="46"/>
      <c r="HM59" s="46"/>
      <c r="HN59" s="46"/>
      <c r="HO59" s="46"/>
      <c r="HP59" s="46"/>
      <c r="HQ59" s="46"/>
      <c r="HR59" s="46"/>
      <c r="HS59" s="46"/>
      <c r="HT59" s="46"/>
      <c r="HU59" s="46"/>
      <c r="HV59" s="46"/>
      <c r="HW59" s="46"/>
      <c r="HX59" s="46"/>
      <c r="HY59" s="46"/>
      <c r="HZ59" s="46"/>
      <c r="IA59" s="46"/>
      <c r="IB59" s="46"/>
      <c r="IC59" s="46"/>
      <c r="ID59" s="46"/>
      <c r="IE59" s="46"/>
      <c r="IF59" s="46"/>
      <c r="IG59" s="46"/>
      <c r="IH59" s="46"/>
      <c r="II59" s="46"/>
      <c r="IJ59" s="46"/>
      <c r="IK59" s="46"/>
      <c r="IL59" s="46"/>
      <c r="IM59" s="46"/>
      <c r="IN59" s="46"/>
    </row>
    <row r="60" s="6" customFormat="1" ht="27.95" customHeight="1" spans="1:248">
      <c r="A60" s="40">
        <v>6</v>
      </c>
      <c r="B60" s="47" t="s">
        <v>77</v>
      </c>
      <c r="C60" s="48" t="s">
        <v>83</v>
      </c>
      <c r="D60" s="49" t="s">
        <v>16</v>
      </c>
      <c r="E60" s="44"/>
      <c r="F60" s="45"/>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6"/>
      <c r="BK60" s="46"/>
      <c r="BL60" s="46"/>
      <c r="BM60" s="46"/>
      <c r="BN60" s="46"/>
      <c r="BO60" s="46"/>
      <c r="BP60" s="46"/>
      <c r="BQ60" s="46"/>
      <c r="BR60" s="46"/>
      <c r="BS60" s="46"/>
      <c r="BT60" s="46"/>
      <c r="BU60" s="46"/>
      <c r="BV60" s="46"/>
      <c r="BW60" s="46"/>
      <c r="BX60" s="46"/>
      <c r="BY60" s="46"/>
      <c r="BZ60" s="46"/>
      <c r="CA60" s="46"/>
      <c r="CB60" s="46"/>
      <c r="CC60" s="46"/>
      <c r="CD60" s="46"/>
      <c r="CE60" s="46"/>
      <c r="CF60" s="46"/>
      <c r="CG60" s="46"/>
      <c r="CH60" s="46"/>
      <c r="CI60" s="46"/>
      <c r="CJ60" s="46"/>
      <c r="CK60" s="46"/>
      <c r="CL60" s="46"/>
      <c r="CM60" s="46"/>
      <c r="CN60" s="46"/>
      <c r="CO60" s="46"/>
      <c r="CP60" s="46"/>
      <c r="CQ60" s="46"/>
      <c r="CR60" s="46"/>
      <c r="CS60" s="46"/>
      <c r="CT60" s="46"/>
      <c r="CU60" s="46"/>
      <c r="CV60" s="46"/>
      <c r="CW60" s="46"/>
      <c r="CX60" s="46"/>
      <c r="CY60" s="46"/>
      <c r="CZ60" s="46"/>
      <c r="DA60" s="46"/>
      <c r="DB60" s="46"/>
      <c r="DC60" s="46"/>
      <c r="DD60" s="46"/>
      <c r="DE60" s="46"/>
      <c r="DF60" s="46"/>
      <c r="DG60" s="46"/>
      <c r="DH60" s="46"/>
      <c r="DI60" s="46"/>
      <c r="DJ60" s="46"/>
      <c r="DK60" s="46"/>
      <c r="DL60" s="46"/>
      <c r="DM60" s="46"/>
      <c r="DN60" s="46"/>
      <c r="DO60" s="46"/>
      <c r="DP60" s="46"/>
      <c r="DQ60" s="46"/>
      <c r="DR60" s="46"/>
      <c r="DS60" s="46"/>
      <c r="DT60" s="46"/>
      <c r="DU60" s="46"/>
      <c r="DV60" s="46"/>
      <c r="DW60" s="46"/>
      <c r="DX60" s="46"/>
      <c r="DY60" s="46"/>
      <c r="DZ60" s="46"/>
      <c r="EA60" s="46"/>
      <c r="EB60" s="46"/>
      <c r="EC60" s="46"/>
      <c r="ED60" s="46"/>
      <c r="EE60" s="46"/>
      <c r="EF60" s="46"/>
      <c r="EG60" s="46"/>
      <c r="EH60" s="46"/>
      <c r="EI60" s="46"/>
      <c r="EJ60" s="46"/>
      <c r="EK60" s="46"/>
      <c r="EL60" s="46"/>
      <c r="EM60" s="46"/>
      <c r="EN60" s="46"/>
      <c r="EO60" s="46"/>
      <c r="EP60" s="46"/>
      <c r="EQ60" s="46"/>
      <c r="ER60" s="46"/>
      <c r="ES60" s="46"/>
      <c r="ET60" s="46"/>
      <c r="EU60" s="46"/>
      <c r="EV60" s="46"/>
      <c r="EW60" s="46"/>
      <c r="EX60" s="46"/>
      <c r="EY60" s="46"/>
      <c r="EZ60" s="46"/>
      <c r="FA60" s="46"/>
      <c r="FB60" s="46"/>
      <c r="FC60" s="46"/>
      <c r="FD60" s="46"/>
      <c r="FE60" s="46"/>
      <c r="FF60" s="46"/>
      <c r="FG60" s="46"/>
      <c r="FH60" s="46"/>
      <c r="FI60" s="46"/>
      <c r="FJ60" s="46"/>
      <c r="FK60" s="46"/>
      <c r="FL60" s="46"/>
      <c r="FM60" s="46"/>
      <c r="FN60" s="46"/>
      <c r="FO60" s="46"/>
      <c r="FP60" s="46"/>
      <c r="FQ60" s="46"/>
      <c r="FR60" s="46"/>
      <c r="FS60" s="46"/>
      <c r="FT60" s="46"/>
      <c r="FU60" s="46"/>
      <c r="FV60" s="46"/>
      <c r="FW60" s="46"/>
      <c r="FX60" s="46"/>
      <c r="FY60" s="46"/>
      <c r="FZ60" s="46"/>
      <c r="GA60" s="46"/>
      <c r="GB60" s="46"/>
      <c r="GC60" s="46"/>
      <c r="GD60" s="46"/>
      <c r="GE60" s="46"/>
      <c r="GF60" s="46"/>
      <c r="GG60" s="46"/>
      <c r="GH60" s="46"/>
      <c r="GI60" s="46"/>
      <c r="GJ60" s="46"/>
      <c r="GK60" s="46"/>
      <c r="GL60" s="46"/>
      <c r="GM60" s="46"/>
      <c r="GN60" s="46"/>
      <c r="GO60" s="46"/>
      <c r="GP60" s="46"/>
      <c r="GQ60" s="46"/>
      <c r="GR60" s="46"/>
      <c r="GS60" s="46"/>
      <c r="GT60" s="46"/>
      <c r="GU60" s="46"/>
      <c r="GV60" s="46"/>
      <c r="GW60" s="46"/>
      <c r="GX60" s="46"/>
      <c r="GY60" s="46"/>
      <c r="GZ60" s="46"/>
      <c r="HA60" s="46"/>
      <c r="HB60" s="46"/>
      <c r="HC60" s="46"/>
      <c r="HD60" s="46"/>
      <c r="HE60" s="46"/>
      <c r="HF60" s="46"/>
      <c r="HG60" s="46"/>
      <c r="HH60" s="46"/>
      <c r="HI60" s="46"/>
      <c r="HJ60" s="46"/>
      <c r="HK60" s="46"/>
      <c r="HL60" s="46"/>
      <c r="HM60" s="46"/>
      <c r="HN60" s="46"/>
      <c r="HO60" s="46"/>
      <c r="HP60" s="46"/>
      <c r="HQ60" s="46"/>
      <c r="HR60" s="46"/>
      <c r="HS60" s="46"/>
      <c r="HT60" s="46"/>
      <c r="HU60" s="46"/>
      <c r="HV60" s="46"/>
      <c r="HW60" s="46"/>
      <c r="HX60" s="46"/>
      <c r="HY60" s="46"/>
      <c r="HZ60" s="46"/>
      <c r="IA60" s="46"/>
      <c r="IB60" s="46"/>
      <c r="IC60" s="46"/>
      <c r="ID60" s="46"/>
      <c r="IE60" s="46"/>
      <c r="IF60" s="46"/>
      <c r="IG60" s="46"/>
      <c r="IH60" s="46"/>
      <c r="II60" s="46"/>
      <c r="IJ60" s="46"/>
      <c r="IK60" s="46"/>
      <c r="IL60" s="46"/>
      <c r="IM60" s="46"/>
      <c r="IN60" s="46"/>
    </row>
    <row r="61" s="6" customFormat="1" ht="27.95" customHeight="1" spans="1:248">
      <c r="A61" s="40">
        <v>7</v>
      </c>
      <c r="B61" s="47" t="s">
        <v>77</v>
      </c>
      <c r="C61" s="48" t="s">
        <v>84</v>
      </c>
      <c r="D61" s="49" t="s">
        <v>16</v>
      </c>
      <c r="E61" s="44"/>
      <c r="F61" s="45"/>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P61" s="46"/>
      <c r="BQ61" s="46"/>
      <c r="BR61" s="46"/>
      <c r="BS61" s="46"/>
      <c r="BT61" s="46"/>
      <c r="BU61" s="46"/>
      <c r="BV61" s="46"/>
      <c r="BW61" s="46"/>
      <c r="BX61" s="46"/>
      <c r="BY61" s="46"/>
      <c r="BZ61" s="46"/>
      <c r="CA61" s="46"/>
      <c r="CB61" s="46"/>
      <c r="CC61" s="46"/>
      <c r="CD61" s="46"/>
      <c r="CE61" s="46"/>
      <c r="CF61" s="46"/>
      <c r="CG61" s="46"/>
      <c r="CH61" s="46"/>
      <c r="CI61" s="46"/>
      <c r="CJ61" s="46"/>
      <c r="CK61" s="46"/>
      <c r="CL61" s="46"/>
      <c r="CM61" s="46"/>
      <c r="CN61" s="46"/>
      <c r="CO61" s="46"/>
      <c r="CP61" s="46"/>
      <c r="CQ61" s="46"/>
      <c r="CR61" s="46"/>
      <c r="CS61" s="46"/>
      <c r="CT61" s="46"/>
      <c r="CU61" s="46"/>
      <c r="CV61" s="46"/>
      <c r="CW61" s="46"/>
      <c r="CX61" s="46"/>
      <c r="CY61" s="46"/>
      <c r="CZ61" s="46"/>
      <c r="DA61" s="46"/>
      <c r="DB61" s="46"/>
      <c r="DC61" s="46"/>
      <c r="DD61" s="46"/>
      <c r="DE61" s="46"/>
      <c r="DF61" s="46"/>
      <c r="DG61" s="46"/>
      <c r="DH61" s="46"/>
      <c r="DI61" s="46"/>
      <c r="DJ61" s="46"/>
      <c r="DK61" s="46"/>
      <c r="DL61" s="46"/>
      <c r="DM61" s="46"/>
      <c r="DN61" s="46"/>
      <c r="DO61" s="46"/>
      <c r="DP61" s="46"/>
      <c r="DQ61" s="46"/>
      <c r="DR61" s="46"/>
      <c r="DS61" s="46"/>
      <c r="DT61" s="46"/>
      <c r="DU61" s="46"/>
      <c r="DV61" s="46"/>
      <c r="DW61" s="46"/>
      <c r="DX61" s="46"/>
      <c r="DY61" s="46"/>
      <c r="DZ61" s="46"/>
      <c r="EA61" s="46"/>
      <c r="EB61" s="46"/>
      <c r="EC61" s="46"/>
      <c r="ED61" s="46"/>
      <c r="EE61" s="46"/>
      <c r="EF61" s="46"/>
      <c r="EG61" s="46"/>
      <c r="EH61" s="46"/>
      <c r="EI61" s="46"/>
      <c r="EJ61" s="46"/>
      <c r="EK61" s="46"/>
      <c r="EL61" s="46"/>
      <c r="EM61" s="46"/>
      <c r="EN61" s="46"/>
      <c r="EO61" s="46"/>
      <c r="EP61" s="46"/>
      <c r="EQ61" s="46"/>
      <c r="ER61" s="46"/>
      <c r="ES61" s="46"/>
      <c r="ET61" s="46"/>
      <c r="EU61" s="46"/>
      <c r="EV61" s="46"/>
      <c r="EW61" s="46"/>
      <c r="EX61" s="46"/>
      <c r="EY61" s="46"/>
      <c r="EZ61" s="46"/>
      <c r="FA61" s="46"/>
      <c r="FB61" s="46"/>
      <c r="FC61" s="46"/>
      <c r="FD61" s="46"/>
      <c r="FE61" s="46"/>
      <c r="FF61" s="46"/>
      <c r="FG61" s="46"/>
      <c r="FH61" s="46"/>
      <c r="FI61" s="46"/>
      <c r="FJ61" s="46"/>
      <c r="FK61" s="46"/>
      <c r="FL61" s="46"/>
      <c r="FM61" s="46"/>
      <c r="FN61" s="46"/>
      <c r="FO61" s="46"/>
      <c r="FP61" s="46"/>
      <c r="FQ61" s="46"/>
      <c r="FR61" s="46"/>
      <c r="FS61" s="46"/>
      <c r="FT61" s="46"/>
      <c r="FU61" s="46"/>
      <c r="FV61" s="46"/>
      <c r="FW61" s="46"/>
      <c r="FX61" s="46"/>
      <c r="FY61" s="46"/>
      <c r="FZ61" s="46"/>
      <c r="GA61" s="46"/>
      <c r="GB61" s="46"/>
      <c r="GC61" s="46"/>
      <c r="GD61" s="46"/>
      <c r="GE61" s="46"/>
      <c r="GF61" s="46"/>
      <c r="GG61" s="46"/>
      <c r="GH61" s="46"/>
      <c r="GI61" s="46"/>
      <c r="GJ61" s="46"/>
      <c r="GK61" s="46"/>
      <c r="GL61" s="46"/>
      <c r="GM61" s="46"/>
      <c r="GN61" s="46"/>
      <c r="GO61" s="46"/>
      <c r="GP61" s="46"/>
      <c r="GQ61" s="46"/>
      <c r="GR61" s="46"/>
      <c r="GS61" s="46"/>
      <c r="GT61" s="46"/>
      <c r="GU61" s="46"/>
      <c r="GV61" s="46"/>
      <c r="GW61" s="46"/>
      <c r="GX61" s="46"/>
      <c r="GY61" s="46"/>
      <c r="GZ61" s="46"/>
      <c r="HA61" s="46"/>
      <c r="HB61" s="46"/>
      <c r="HC61" s="46"/>
      <c r="HD61" s="46"/>
      <c r="HE61" s="46"/>
      <c r="HF61" s="46"/>
      <c r="HG61" s="46"/>
      <c r="HH61" s="46"/>
      <c r="HI61" s="46"/>
      <c r="HJ61" s="46"/>
      <c r="HK61" s="46"/>
      <c r="HL61" s="46"/>
      <c r="HM61" s="46"/>
      <c r="HN61" s="46"/>
      <c r="HO61" s="46"/>
      <c r="HP61" s="46"/>
      <c r="HQ61" s="46"/>
      <c r="HR61" s="46"/>
      <c r="HS61" s="46"/>
      <c r="HT61" s="46"/>
      <c r="HU61" s="46"/>
      <c r="HV61" s="46"/>
      <c r="HW61" s="46"/>
      <c r="HX61" s="46"/>
      <c r="HY61" s="46"/>
      <c r="HZ61" s="46"/>
      <c r="IA61" s="46"/>
      <c r="IB61" s="46"/>
      <c r="IC61" s="46"/>
      <c r="ID61" s="46"/>
      <c r="IE61" s="46"/>
      <c r="IF61" s="46"/>
      <c r="IG61" s="46"/>
      <c r="IH61" s="46"/>
      <c r="II61" s="46"/>
      <c r="IJ61" s="46"/>
      <c r="IK61" s="46"/>
      <c r="IL61" s="46"/>
      <c r="IM61" s="46"/>
      <c r="IN61" s="46"/>
    </row>
    <row r="62" s="6" customFormat="1" ht="27.95" customHeight="1" spans="1:248">
      <c r="A62" s="40">
        <v>8</v>
      </c>
      <c r="B62" s="47" t="s">
        <v>77</v>
      </c>
      <c r="C62" s="48" t="s">
        <v>85</v>
      </c>
      <c r="D62" s="49" t="s">
        <v>16</v>
      </c>
      <c r="E62" s="44"/>
      <c r="F62" s="45"/>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c r="BL62" s="46"/>
      <c r="BM62" s="46"/>
      <c r="BN62" s="46"/>
      <c r="BO62" s="46"/>
      <c r="BP62" s="46"/>
      <c r="BQ62" s="46"/>
      <c r="BR62" s="46"/>
      <c r="BS62" s="46"/>
      <c r="BT62" s="46"/>
      <c r="BU62" s="46"/>
      <c r="BV62" s="46"/>
      <c r="BW62" s="46"/>
      <c r="BX62" s="46"/>
      <c r="BY62" s="46"/>
      <c r="BZ62" s="46"/>
      <c r="CA62" s="46"/>
      <c r="CB62" s="46"/>
      <c r="CC62" s="46"/>
      <c r="CD62" s="46"/>
      <c r="CE62" s="46"/>
      <c r="CF62" s="46"/>
      <c r="CG62" s="46"/>
      <c r="CH62" s="46"/>
      <c r="CI62" s="46"/>
      <c r="CJ62" s="46"/>
      <c r="CK62" s="46"/>
      <c r="CL62" s="46"/>
      <c r="CM62" s="46"/>
      <c r="CN62" s="46"/>
      <c r="CO62" s="46"/>
      <c r="CP62" s="46"/>
      <c r="CQ62" s="46"/>
      <c r="CR62" s="46"/>
      <c r="CS62" s="46"/>
      <c r="CT62" s="46"/>
      <c r="CU62" s="46"/>
      <c r="CV62" s="46"/>
      <c r="CW62" s="46"/>
      <c r="CX62" s="46"/>
      <c r="CY62" s="46"/>
      <c r="CZ62" s="46"/>
      <c r="DA62" s="46"/>
      <c r="DB62" s="46"/>
      <c r="DC62" s="46"/>
      <c r="DD62" s="46"/>
      <c r="DE62" s="46"/>
      <c r="DF62" s="46"/>
      <c r="DG62" s="46"/>
      <c r="DH62" s="46"/>
      <c r="DI62" s="46"/>
      <c r="DJ62" s="46"/>
      <c r="DK62" s="46"/>
      <c r="DL62" s="46"/>
      <c r="DM62" s="46"/>
      <c r="DN62" s="46"/>
      <c r="DO62" s="46"/>
      <c r="DP62" s="46"/>
      <c r="DQ62" s="46"/>
      <c r="DR62" s="46"/>
      <c r="DS62" s="46"/>
      <c r="DT62" s="46"/>
      <c r="DU62" s="46"/>
      <c r="DV62" s="46"/>
      <c r="DW62" s="46"/>
      <c r="DX62" s="46"/>
      <c r="DY62" s="46"/>
      <c r="DZ62" s="46"/>
      <c r="EA62" s="46"/>
      <c r="EB62" s="46"/>
      <c r="EC62" s="46"/>
      <c r="ED62" s="46"/>
      <c r="EE62" s="46"/>
      <c r="EF62" s="46"/>
      <c r="EG62" s="46"/>
      <c r="EH62" s="46"/>
      <c r="EI62" s="46"/>
      <c r="EJ62" s="46"/>
      <c r="EK62" s="46"/>
      <c r="EL62" s="46"/>
      <c r="EM62" s="46"/>
      <c r="EN62" s="46"/>
      <c r="EO62" s="46"/>
      <c r="EP62" s="46"/>
      <c r="EQ62" s="46"/>
      <c r="ER62" s="46"/>
      <c r="ES62" s="46"/>
      <c r="ET62" s="46"/>
      <c r="EU62" s="46"/>
      <c r="EV62" s="46"/>
      <c r="EW62" s="46"/>
      <c r="EX62" s="46"/>
      <c r="EY62" s="46"/>
      <c r="EZ62" s="46"/>
      <c r="FA62" s="46"/>
      <c r="FB62" s="46"/>
      <c r="FC62" s="46"/>
      <c r="FD62" s="46"/>
      <c r="FE62" s="46"/>
      <c r="FF62" s="46"/>
      <c r="FG62" s="46"/>
      <c r="FH62" s="46"/>
      <c r="FI62" s="46"/>
      <c r="FJ62" s="46"/>
      <c r="FK62" s="46"/>
      <c r="FL62" s="46"/>
      <c r="FM62" s="46"/>
      <c r="FN62" s="46"/>
      <c r="FO62" s="46"/>
      <c r="FP62" s="46"/>
      <c r="FQ62" s="46"/>
      <c r="FR62" s="46"/>
      <c r="FS62" s="46"/>
      <c r="FT62" s="46"/>
      <c r="FU62" s="46"/>
      <c r="FV62" s="46"/>
      <c r="FW62" s="46"/>
      <c r="FX62" s="46"/>
      <c r="FY62" s="46"/>
      <c r="FZ62" s="46"/>
      <c r="GA62" s="46"/>
      <c r="GB62" s="46"/>
      <c r="GC62" s="46"/>
      <c r="GD62" s="46"/>
      <c r="GE62" s="46"/>
      <c r="GF62" s="46"/>
      <c r="GG62" s="46"/>
      <c r="GH62" s="46"/>
      <c r="GI62" s="46"/>
      <c r="GJ62" s="46"/>
      <c r="GK62" s="46"/>
      <c r="GL62" s="46"/>
      <c r="GM62" s="46"/>
      <c r="GN62" s="46"/>
      <c r="GO62" s="46"/>
      <c r="GP62" s="46"/>
      <c r="GQ62" s="46"/>
      <c r="GR62" s="46"/>
      <c r="GS62" s="46"/>
      <c r="GT62" s="46"/>
      <c r="GU62" s="46"/>
      <c r="GV62" s="46"/>
      <c r="GW62" s="46"/>
      <c r="GX62" s="46"/>
      <c r="GY62" s="46"/>
      <c r="GZ62" s="46"/>
      <c r="HA62" s="46"/>
      <c r="HB62" s="46"/>
      <c r="HC62" s="46"/>
      <c r="HD62" s="46"/>
      <c r="HE62" s="46"/>
      <c r="HF62" s="46"/>
      <c r="HG62" s="46"/>
      <c r="HH62" s="46"/>
      <c r="HI62" s="46"/>
      <c r="HJ62" s="46"/>
      <c r="HK62" s="46"/>
      <c r="HL62" s="46"/>
      <c r="HM62" s="46"/>
      <c r="HN62" s="46"/>
      <c r="HO62" s="46"/>
      <c r="HP62" s="46"/>
      <c r="HQ62" s="46"/>
      <c r="HR62" s="46"/>
      <c r="HS62" s="46"/>
      <c r="HT62" s="46"/>
      <c r="HU62" s="46"/>
      <c r="HV62" s="46"/>
      <c r="HW62" s="46"/>
      <c r="HX62" s="46"/>
      <c r="HY62" s="46"/>
      <c r="HZ62" s="46"/>
      <c r="IA62" s="46"/>
      <c r="IB62" s="46"/>
      <c r="IC62" s="46"/>
      <c r="ID62" s="46"/>
      <c r="IE62" s="46"/>
      <c r="IF62" s="46"/>
      <c r="IG62" s="46"/>
      <c r="IH62" s="46"/>
      <c r="II62" s="46"/>
      <c r="IJ62" s="46"/>
      <c r="IK62" s="46"/>
      <c r="IL62" s="46"/>
      <c r="IM62" s="46"/>
      <c r="IN62" s="46"/>
    </row>
    <row r="63" s="6" customFormat="1" ht="27.95" customHeight="1" spans="1:248">
      <c r="A63" s="40">
        <v>9</v>
      </c>
      <c r="B63" s="47" t="s">
        <v>77</v>
      </c>
      <c r="C63" s="48" t="s">
        <v>86</v>
      </c>
      <c r="D63" s="49" t="s">
        <v>16</v>
      </c>
      <c r="E63" s="44"/>
      <c r="F63" s="45"/>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c r="BL63" s="46"/>
      <c r="BM63" s="46"/>
      <c r="BN63" s="46"/>
      <c r="BO63" s="46"/>
      <c r="BP63" s="46"/>
      <c r="BQ63" s="46"/>
      <c r="BR63" s="46"/>
      <c r="BS63" s="46"/>
      <c r="BT63" s="46"/>
      <c r="BU63" s="46"/>
      <c r="BV63" s="46"/>
      <c r="BW63" s="46"/>
      <c r="BX63" s="46"/>
      <c r="BY63" s="46"/>
      <c r="BZ63" s="46"/>
      <c r="CA63" s="46"/>
      <c r="CB63" s="46"/>
      <c r="CC63" s="46"/>
      <c r="CD63" s="46"/>
      <c r="CE63" s="46"/>
      <c r="CF63" s="46"/>
      <c r="CG63" s="46"/>
      <c r="CH63" s="46"/>
      <c r="CI63" s="46"/>
      <c r="CJ63" s="46"/>
      <c r="CK63" s="46"/>
      <c r="CL63" s="46"/>
      <c r="CM63" s="46"/>
      <c r="CN63" s="46"/>
      <c r="CO63" s="46"/>
      <c r="CP63" s="46"/>
      <c r="CQ63" s="46"/>
      <c r="CR63" s="46"/>
      <c r="CS63" s="46"/>
      <c r="CT63" s="46"/>
      <c r="CU63" s="46"/>
      <c r="CV63" s="46"/>
      <c r="CW63" s="46"/>
      <c r="CX63" s="46"/>
      <c r="CY63" s="46"/>
      <c r="CZ63" s="46"/>
      <c r="DA63" s="46"/>
      <c r="DB63" s="46"/>
      <c r="DC63" s="46"/>
      <c r="DD63" s="46"/>
      <c r="DE63" s="46"/>
      <c r="DF63" s="46"/>
      <c r="DG63" s="46"/>
      <c r="DH63" s="46"/>
      <c r="DI63" s="46"/>
      <c r="DJ63" s="46"/>
      <c r="DK63" s="46"/>
      <c r="DL63" s="46"/>
      <c r="DM63" s="46"/>
      <c r="DN63" s="46"/>
      <c r="DO63" s="46"/>
      <c r="DP63" s="46"/>
      <c r="DQ63" s="46"/>
      <c r="DR63" s="46"/>
      <c r="DS63" s="46"/>
      <c r="DT63" s="46"/>
      <c r="DU63" s="46"/>
      <c r="DV63" s="46"/>
      <c r="DW63" s="46"/>
      <c r="DX63" s="46"/>
      <c r="DY63" s="46"/>
      <c r="DZ63" s="46"/>
      <c r="EA63" s="46"/>
      <c r="EB63" s="46"/>
      <c r="EC63" s="46"/>
      <c r="ED63" s="46"/>
      <c r="EE63" s="46"/>
      <c r="EF63" s="46"/>
      <c r="EG63" s="46"/>
      <c r="EH63" s="46"/>
      <c r="EI63" s="46"/>
      <c r="EJ63" s="46"/>
      <c r="EK63" s="46"/>
      <c r="EL63" s="46"/>
      <c r="EM63" s="46"/>
      <c r="EN63" s="46"/>
      <c r="EO63" s="46"/>
      <c r="EP63" s="46"/>
      <c r="EQ63" s="46"/>
      <c r="ER63" s="46"/>
      <c r="ES63" s="46"/>
      <c r="ET63" s="46"/>
      <c r="EU63" s="46"/>
      <c r="EV63" s="46"/>
      <c r="EW63" s="46"/>
      <c r="EX63" s="46"/>
      <c r="EY63" s="46"/>
      <c r="EZ63" s="46"/>
      <c r="FA63" s="46"/>
      <c r="FB63" s="46"/>
      <c r="FC63" s="46"/>
      <c r="FD63" s="46"/>
      <c r="FE63" s="46"/>
      <c r="FF63" s="46"/>
      <c r="FG63" s="46"/>
      <c r="FH63" s="46"/>
      <c r="FI63" s="46"/>
      <c r="FJ63" s="46"/>
      <c r="FK63" s="46"/>
      <c r="FL63" s="46"/>
      <c r="FM63" s="46"/>
      <c r="FN63" s="46"/>
      <c r="FO63" s="46"/>
      <c r="FP63" s="46"/>
      <c r="FQ63" s="46"/>
      <c r="FR63" s="46"/>
      <c r="FS63" s="46"/>
      <c r="FT63" s="46"/>
      <c r="FU63" s="46"/>
      <c r="FV63" s="46"/>
      <c r="FW63" s="46"/>
      <c r="FX63" s="46"/>
      <c r="FY63" s="46"/>
      <c r="FZ63" s="46"/>
      <c r="GA63" s="46"/>
      <c r="GB63" s="46"/>
      <c r="GC63" s="46"/>
      <c r="GD63" s="46"/>
      <c r="GE63" s="46"/>
      <c r="GF63" s="46"/>
      <c r="GG63" s="46"/>
      <c r="GH63" s="46"/>
      <c r="GI63" s="46"/>
      <c r="GJ63" s="46"/>
      <c r="GK63" s="46"/>
      <c r="GL63" s="46"/>
      <c r="GM63" s="46"/>
      <c r="GN63" s="46"/>
      <c r="GO63" s="46"/>
      <c r="GP63" s="46"/>
      <c r="GQ63" s="46"/>
      <c r="GR63" s="46"/>
      <c r="GS63" s="46"/>
      <c r="GT63" s="46"/>
      <c r="GU63" s="46"/>
      <c r="GV63" s="46"/>
      <c r="GW63" s="46"/>
      <c r="GX63" s="46"/>
      <c r="GY63" s="46"/>
      <c r="GZ63" s="46"/>
      <c r="HA63" s="46"/>
      <c r="HB63" s="46"/>
      <c r="HC63" s="46"/>
      <c r="HD63" s="46"/>
      <c r="HE63" s="46"/>
      <c r="HF63" s="46"/>
      <c r="HG63" s="46"/>
      <c r="HH63" s="46"/>
      <c r="HI63" s="46"/>
      <c r="HJ63" s="46"/>
      <c r="HK63" s="46"/>
      <c r="HL63" s="46"/>
      <c r="HM63" s="46"/>
      <c r="HN63" s="46"/>
      <c r="HO63" s="46"/>
      <c r="HP63" s="46"/>
      <c r="HQ63" s="46"/>
      <c r="HR63" s="46"/>
      <c r="HS63" s="46"/>
      <c r="HT63" s="46"/>
      <c r="HU63" s="46"/>
      <c r="HV63" s="46"/>
      <c r="HW63" s="46"/>
      <c r="HX63" s="46"/>
      <c r="HY63" s="46"/>
      <c r="HZ63" s="46"/>
      <c r="IA63" s="46"/>
      <c r="IB63" s="46"/>
      <c r="IC63" s="46"/>
      <c r="ID63" s="46"/>
      <c r="IE63" s="46"/>
      <c r="IF63" s="46"/>
      <c r="IG63" s="46"/>
      <c r="IH63" s="46"/>
      <c r="II63" s="46"/>
      <c r="IJ63" s="46"/>
      <c r="IK63" s="46"/>
      <c r="IL63" s="46"/>
      <c r="IM63" s="46"/>
      <c r="IN63" s="46"/>
    </row>
    <row r="64" s="6" customFormat="1" ht="27.95" customHeight="1" spans="1:248">
      <c r="A64" s="40">
        <v>10</v>
      </c>
      <c r="B64" s="47" t="s">
        <v>77</v>
      </c>
      <c r="C64" s="48" t="s">
        <v>87</v>
      </c>
      <c r="D64" s="49" t="s">
        <v>16</v>
      </c>
      <c r="E64" s="44"/>
      <c r="F64" s="45"/>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c r="BL64" s="46"/>
      <c r="BM64" s="46"/>
      <c r="BN64" s="46"/>
      <c r="BO64" s="46"/>
      <c r="BP64" s="46"/>
      <c r="BQ64" s="46"/>
      <c r="BR64" s="46"/>
      <c r="BS64" s="46"/>
      <c r="BT64" s="46"/>
      <c r="BU64" s="46"/>
      <c r="BV64" s="46"/>
      <c r="BW64" s="46"/>
      <c r="BX64" s="46"/>
      <c r="BY64" s="46"/>
      <c r="BZ64" s="46"/>
      <c r="CA64" s="46"/>
      <c r="CB64" s="46"/>
      <c r="CC64" s="46"/>
      <c r="CD64" s="46"/>
      <c r="CE64" s="46"/>
      <c r="CF64" s="46"/>
      <c r="CG64" s="46"/>
      <c r="CH64" s="46"/>
      <c r="CI64" s="46"/>
      <c r="CJ64" s="46"/>
      <c r="CK64" s="46"/>
      <c r="CL64" s="46"/>
      <c r="CM64" s="46"/>
      <c r="CN64" s="46"/>
      <c r="CO64" s="46"/>
      <c r="CP64" s="46"/>
      <c r="CQ64" s="46"/>
      <c r="CR64" s="46"/>
      <c r="CS64" s="46"/>
      <c r="CT64" s="46"/>
      <c r="CU64" s="46"/>
      <c r="CV64" s="46"/>
      <c r="CW64" s="46"/>
      <c r="CX64" s="46"/>
      <c r="CY64" s="46"/>
      <c r="CZ64" s="46"/>
      <c r="DA64" s="46"/>
      <c r="DB64" s="46"/>
      <c r="DC64" s="46"/>
      <c r="DD64" s="46"/>
      <c r="DE64" s="46"/>
      <c r="DF64" s="46"/>
      <c r="DG64" s="46"/>
      <c r="DH64" s="46"/>
      <c r="DI64" s="46"/>
      <c r="DJ64" s="46"/>
      <c r="DK64" s="46"/>
      <c r="DL64" s="46"/>
      <c r="DM64" s="46"/>
      <c r="DN64" s="46"/>
      <c r="DO64" s="46"/>
      <c r="DP64" s="46"/>
      <c r="DQ64" s="46"/>
      <c r="DR64" s="46"/>
      <c r="DS64" s="46"/>
      <c r="DT64" s="46"/>
      <c r="DU64" s="46"/>
      <c r="DV64" s="46"/>
      <c r="DW64" s="46"/>
      <c r="DX64" s="46"/>
      <c r="DY64" s="46"/>
      <c r="DZ64" s="46"/>
      <c r="EA64" s="46"/>
      <c r="EB64" s="46"/>
      <c r="EC64" s="46"/>
      <c r="ED64" s="46"/>
      <c r="EE64" s="46"/>
      <c r="EF64" s="46"/>
      <c r="EG64" s="46"/>
      <c r="EH64" s="46"/>
      <c r="EI64" s="46"/>
      <c r="EJ64" s="46"/>
      <c r="EK64" s="46"/>
      <c r="EL64" s="46"/>
      <c r="EM64" s="46"/>
      <c r="EN64" s="46"/>
      <c r="EO64" s="46"/>
      <c r="EP64" s="46"/>
      <c r="EQ64" s="46"/>
      <c r="ER64" s="46"/>
      <c r="ES64" s="46"/>
      <c r="ET64" s="46"/>
      <c r="EU64" s="46"/>
      <c r="EV64" s="46"/>
      <c r="EW64" s="46"/>
      <c r="EX64" s="46"/>
      <c r="EY64" s="46"/>
      <c r="EZ64" s="46"/>
      <c r="FA64" s="46"/>
      <c r="FB64" s="46"/>
      <c r="FC64" s="46"/>
      <c r="FD64" s="46"/>
      <c r="FE64" s="46"/>
      <c r="FF64" s="46"/>
      <c r="FG64" s="46"/>
      <c r="FH64" s="46"/>
      <c r="FI64" s="46"/>
      <c r="FJ64" s="46"/>
      <c r="FK64" s="46"/>
      <c r="FL64" s="46"/>
      <c r="FM64" s="46"/>
      <c r="FN64" s="46"/>
      <c r="FO64" s="46"/>
      <c r="FP64" s="46"/>
      <c r="FQ64" s="46"/>
      <c r="FR64" s="46"/>
      <c r="FS64" s="46"/>
      <c r="FT64" s="46"/>
      <c r="FU64" s="46"/>
      <c r="FV64" s="46"/>
      <c r="FW64" s="46"/>
      <c r="FX64" s="46"/>
      <c r="FY64" s="46"/>
      <c r="FZ64" s="46"/>
      <c r="GA64" s="46"/>
      <c r="GB64" s="46"/>
      <c r="GC64" s="46"/>
      <c r="GD64" s="46"/>
      <c r="GE64" s="46"/>
      <c r="GF64" s="46"/>
      <c r="GG64" s="46"/>
      <c r="GH64" s="46"/>
      <c r="GI64" s="46"/>
      <c r="GJ64" s="46"/>
      <c r="GK64" s="46"/>
      <c r="GL64" s="46"/>
      <c r="GM64" s="46"/>
      <c r="GN64" s="46"/>
      <c r="GO64" s="46"/>
      <c r="GP64" s="46"/>
      <c r="GQ64" s="46"/>
      <c r="GR64" s="46"/>
      <c r="GS64" s="46"/>
      <c r="GT64" s="46"/>
      <c r="GU64" s="46"/>
      <c r="GV64" s="46"/>
      <c r="GW64" s="46"/>
      <c r="GX64" s="46"/>
      <c r="GY64" s="46"/>
      <c r="GZ64" s="46"/>
      <c r="HA64" s="46"/>
      <c r="HB64" s="46"/>
      <c r="HC64" s="46"/>
      <c r="HD64" s="46"/>
      <c r="HE64" s="46"/>
      <c r="HF64" s="46"/>
      <c r="HG64" s="46"/>
      <c r="HH64" s="46"/>
      <c r="HI64" s="46"/>
      <c r="HJ64" s="46"/>
      <c r="HK64" s="46"/>
      <c r="HL64" s="46"/>
      <c r="HM64" s="46"/>
      <c r="HN64" s="46"/>
      <c r="HO64" s="46"/>
      <c r="HP64" s="46"/>
      <c r="HQ64" s="46"/>
      <c r="HR64" s="46"/>
      <c r="HS64" s="46"/>
      <c r="HT64" s="46"/>
      <c r="HU64" s="46"/>
      <c r="HV64" s="46"/>
      <c r="HW64" s="46"/>
      <c r="HX64" s="46"/>
      <c r="HY64" s="46"/>
      <c r="HZ64" s="46"/>
      <c r="IA64" s="46"/>
      <c r="IB64" s="46"/>
      <c r="IC64" s="46"/>
      <c r="ID64" s="46"/>
      <c r="IE64" s="46"/>
      <c r="IF64" s="46"/>
      <c r="IG64" s="46"/>
      <c r="IH64" s="46"/>
      <c r="II64" s="46"/>
      <c r="IJ64" s="46"/>
      <c r="IK64" s="46"/>
      <c r="IL64" s="46"/>
      <c r="IM64" s="46"/>
      <c r="IN64" s="46"/>
    </row>
    <row r="65" s="6" customFormat="1" ht="27.95" customHeight="1" spans="1:248">
      <c r="A65" s="40">
        <v>11</v>
      </c>
      <c r="B65" s="41" t="s">
        <v>77</v>
      </c>
      <c r="C65" s="42" t="s">
        <v>88</v>
      </c>
      <c r="D65" s="43" t="s">
        <v>89</v>
      </c>
      <c r="E65" s="44"/>
      <c r="F65" s="45"/>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c r="BL65" s="46"/>
      <c r="BM65" s="46"/>
      <c r="BN65" s="46"/>
      <c r="BO65" s="46"/>
      <c r="BP65" s="46"/>
      <c r="BQ65" s="46"/>
      <c r="BR65" s="46"/>
      <c r="BS65" s="46"/>
      <c r="BT65" s="46"/>
      <c r="BU65" s="46"/>
      <c r="BV65" s="46"/>
      <c r="BW65" s="46"/>
      <c r="BX65" s="46"/>
      <c r="BY65" s="46"/>
      <c r="BZ65" s="46"/>
      <c r="CA65" s="46"/>
      <c r="CB65" s="46"/>
      <c r="CC65" s="46"/>
      <c r="CD65" s="46"/>
      <c r="CE65" s="46"/>
      <c r="CF65" s="46"/>
      <c r="CG65" s="46"/>
      <c r="CH65" s="46"/>
      <c r="CI65" s="46"/>
      <c r="CJ65" s="46"/>
      <c r="CK65" s="46"/>
      <c r="CL65" s="46"/>
      <c r="CM65" s="46"/>
      <c r="CN65" s="46"/>
      <c r="CO65" s="46"/>
      <c r="CP65" s="46"/>
      <c r="CQ65" s="46"/>
      <c r="CR65" s="46"/>
      <c r="CS65" s="46"/>
      <c r="CT65" s="46"/>
      <c r="CU65" s="46"/>
      <c r="CV65" s="46"/>
      <c r="CW65" s="46"/>
      <c r="CX65" s="46"/>
      <c r="CY65" s="46"/>
      <c r="CZ65" s="46"/>
      <c r="DA65" s="46"/>
      <c r="DB65" s="46"/>
      <c r="DC65" s="46"/>
      <c r="DD65" s="46"/>
      <c r="DE65" s="46"/>
      <c r="DF65" s="46"/>
      <c r="DG65" s="46"/>
      <c r="DH65" s="46"/>
      <c r="DI65" s="46"/>
      <c r="DJ65" s="46"/>
      <c r="DK65" s="46"/>
      <c r="DL65" s="46"/>
      <c r="DM65" s="46"/>
      <c r="DN65" s="46"/>
      <c r="DO65" s="46"/>
      <c r="DP65" s="46"/>
      <c r="DQ65" s="46"/>
      <c r="DR65" s="46"/>
      <c r="DS65" s="46"/>
      <c r="DT65" s="46"/>
      <c r="DU65" s="46"/>
      <c r="DV65" s="46"/>
      <c r="DW65" s="46"/>
      <c r="DX65" s="46"/>
      <c r="DY65" s="46"/>
      <c r="DZ65" s="46"/>
      <c r="EA65" s="46"/>
      <c r="EB65" s="46"/>
      <c r="EC65" s="46"/>
      <c r="ED65" s="46"/>
      <c r="EE65" s="46"/>
      <c r="EF65" s="46"/>
      <c r="EG65" s="46"/>
      <c r="EH65" s="46"/>
      <c r="EI65" s="46"/>
      <c r="EJ65" s="46"/>
      <c r="EK65" s="46"/>
      <c r="EL65" s="46"/>
      <c r="EM65" s="46"/>
      <c r="EN65" s="46"/>
      <c r="EO65" s="46"/>
      <c r="EP65" s="46"/>
      <c r="EQ65" s="46"/>
      <c r="ER65" s="46"/>
      <c r="ES65" s="46"/>
      <c r="ET65" s="46"/>
      <c r="EU65" s="46"/>
      <c r="EV65" s="46"/>
      <c r="EW65" s="46"/>
      <c r="EX65" s="46"/>
      <c r="EY65" s="46"/>
      <c r="EZ65" s="46"/>
      <c r="FA65" s="46"/>
      <c r="FB65" s="46"/>
      <c r="FC65" s="46"/>
      <c r="FD65" s="46"/>
      <c r="FE65" s="46"/>
      <c r="FF65" s="46"/>
      <c r="FG65" s="46"/>
      <c r="FH65" s="46"/>
      <c r="FI65" s="46"/>
      <c r="FJ65" s="46"/>
      <c r="FK65" s="46"/>
      <c r="FL65" s="46"/>
      <c r="FM65" s="46"/>
      <c r="FN65" s="46"/>
      <c r="FO65" s="46"/>
      <c r="FP65" s="46"/>
      <c r="FQ65" s="46"/>
      <c r="FR65" s="46"/>
      <c r="FS65" s="46"/>
      <c r="FT65" s="46"/>
      <c r="FU65" s="46"/>
      <c r="FV65" s="46"/>
      <c r="FW65" s="46"/>
      <c r="FX65" s="46"/>
      <c r="FY65" s="46"/>
      <c r="FZ65" s="46"/>
      <c r="GA65" s="46"/>
      <c r="GB65" s="46"/>
      <c r="GC65" s="46"/>
      <c r="GD65" s="46"/>
      <c r="GE65" s="46"/>
      <c r="GF65" s="46"/>
      <c r="GG65" s="46"/>
      <c r="GH65" s="46"/>
      <c r="GI65" s="46"/>
      <c r="GJ65" s="46"/>
      <c r="GK65" s="46"/>
      <c r="GL65" s="46"/>
      <c r="GM65" s="46"/>
      <c r="GN65" s="46"/>
      <c r="GO65" s="46"/>
      <c r="GP65" s="46"/>
      <c r="GQ65" s="46"/>
      <c r="GR65" s="46"/>
      <c r="GS65" s="46"/>
      <c r="GT65" s="46"/>
      <c r="GU65" s="46"/>
      <c r="GV65" s="46"/>
      <c r="GW65" s="46"/>
      <c r="GX65" s="46"/>
      <c r="GY65" s="46"/>
      <c r="GZ65" s="46"/>
      <c r="HA65" s="46"/>
      <c r="HB65" s="46"/>
      <c r="HC65" s="46"/>
      <c r="HD65" s="46"/>
      <c r="HE65" s="46"/>
      <c r="HF65" s="46"/>
      <c r="HG65" s="46"/>
      <c r="HH65" s="46"/>
      <c r="HI65" s="46"/>
      <c r="HJ65" s="46"/>
      <c r="HK65" s="46"/>
      <c r="HL65" s="46"/>
      <c r="HM65" s="46"/>
      <c r="HN65" s="46"/>
      <c r="HO65" s="46"/>
      <c r="HP65" s="46"/>
      <c r="HQ65" s="46"/>
      <c r="HR65" s="46"/>
      <c r="HS65" s="46"/>
      <c r="HT65" s="46"/>
      <c r="HU65" s="46"/>
      <c r="HV65" s="46"/>
      <c r="HW65" s="46"/>
      <c r="HX65" s="46"/>
      <c r="HY65" s="46"/>
      <c r="HZ65" s="46"/>
      <c r="IA65" s="46"/>
      <c r="IB65" s="46"/>
      <c r="IC65" s="46"/>
      <c r="ID65" s="46"/>
      <c r="IE65" s="46"/>
      <c r="IF65" s="46"/>
      <c r="IG65" s="46"/>
      <c r="IH65" s="46"/>
      <c r="II65" s="46"/>
      <c r="IJ65" s="46"/>
      <c r="IK65" s="46"/>
      <c r="IL65" s="46"/>
      <c r="IM65" s="46"/>
      <c r="IN65" s="46"/>
    </row>
    <row r="66" s="6" customFormat="1" ht="27.95" customHeight="1" spans="1:248">
      <c r="A66" s="40">
        <v>12</v>
      </c>
      <c r="B66" s="47" t="s">
        <v>77</v>
      </c>
      <c r="C66" s="42" t="s">
        <v>90</v>
      </c>
      <c r="D66" s="50" t="s">
        <v>18</v>
      </c>
      <c r="E66" s="44"/>
      <c r="F66" s="45"/>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6"/>
      <c r="BR66" s="46"/>
      <c r="BS66" s="46"/>
      <c r="BT66" s="46"/>
      <c r="BU66" s="46"/>
      <c r="BV66" s="46"/>
      <c r="BW66" s="46"/>
      <c r="BX66" s="46"/>
      <c r="BY66" s="46"/>
      <c r="BZ66" s="46"/>
      <c r="CA66" s="46"/>
      <c r="CB66" s="46"/>
      <c r="CC66" s="46"/>
      <c r="CD66" s="46"/>
      <c r="CE66" s="46"/>
      <c r="CF66" s="46"/>
      <c r="CG66" s="46"/>
      <c r="CH66" s="46"/>
      <c r="CI66" s="46"/>
      <c r="CJ66" s="46"/>
      <c r="CK66" s="46"/>
      <c r="CL66" s="46"/>
      <c r="CM66" s="46"/>
      <c r="CN66" s="46"/>
      <c r="CO66" s="46"/>
      <c r="CP66" s="46"/>
      <c r="CQ66" s="46"/>
      <c r="CR66" s="46"/>
      <c r="CS66" s="46"/>
      <c r="CT66" s="46"/>
      <c r="CU66" s="46"/>
      <c r="CV66" s="46"/>
      <c r="CW66" s="46"/>
      <c r="CX66" s="46"/>
      <c r="CY66" s="46"/>
      <c r="CZ66" s="46"/>
      <c r="DA66" s="46"/>
      <c r="DB66" s="46"/>
      <c r="DC66" s="46"/>
      <c r="DD66" s="46"/>
      <c r="DE66" s="46"/>
      <c r="DF66" s="46"/>
      <c r="DG66" s="46"/>
      <c r="DH66" s="46"/>
      <c r="DI66" s="46"/>
      <c r="DJ66" s="46"/>
      <c r="DK66" s="46"/>
      <c r="DL66" s="46"/>
      <c r="DM66" s="46"/>
      <c r="DN66" s="46"/>
      <c r="DO66" s="46"/>
      <c r="DP66" s="46"/>
      <c r="DQ66" s="46"/>
      <c r="DR66" s="46"/>
      <c r="DS66" s="46"/>
      <c r="DT66" s="46"/>
      <c r="DU66" s="46"/>
      <c r="DV66" s="46"/>
      <c r="DW66" s="46"/>
      <c r="DX66" s="46"/>
      <c r="DY66" s="46"/>
      <c r="DZ66" s="46"/>
      <c r="EA66" s="46"/>
      <c r="EB66" s="46"/>
      <c r="EC66" s="46"/>
      <c r="ED66" s="46"/>
      <c r="EE66" s="46"/>
      <c r="EF66" s="46"/>
      <c r="EG66" s="46"/>
      <c r="EH66" s="46"/>
      <c r="EI66" s="46"/>
      <c r="EJ66" s="46"/>
      <c r="EK66" s="46"/>
      <c r="EL66" s="46"/>
      <c r="EM66" s="46"/>
      <c r="EN66" s="46"/>
      <c r="EO66" s="46"/>
      <c r="EP66" s="46"/>
      <c r="EQ66" s="46"/>
      <c r="ER66" s="46"/>
      <c r="ES66" s="46"/>
      <c r="ET66" s="46"/>
      <c r="EU66" s="46"/>
      <c r="EV66" s="46"/>
      <c r="EW66" s="46"/>
      <c r="EX66" s="46"/>
      <c r="EY66" s="46"/>
      <c r="EZ66" s="46"/>
      <c r="FA66" s="46"/>
      <c r="FB66" s="46"/>
      <c r="FC66" s="46"/>
      <c r="FD66" s="46"/>
      <c r="FE66" s="46"/>
      <c r="FF66" s="46"/>
      <c r="FG66" s="46"/>
      <c r="FH66" s="46"/>
      <c r="FI66" s="46"/>
      <c r="FJ66" s="46"/>
      <c r="FK66" s="46"/>
      <c r="FL66" s="46"/>
      <c r="FM66" s="46"/>
      <c r="FN66" s="46"/>
      <c r="FO66" s="46"/>
      <c r="FP66" s="46"/>
      <c r="FQ66" s="46"/>
      <c r="FR66" s="46"/>
      <c r="FS66" s="46"/>
      <c r="FT66" s="46"/>
      <c r="FU66" s="46"/>
      <c r="FV66" s="46"/>
      <c r="FW66" s="46"/>
      <c r="FX66" s="46"/>
      <c r="FY66" s="46"/>
      <c r="FZ66" s="46"/>
      <c r="GA66" s="46"/>
      <c r="GB66" s="46"/>
      <c r="GC66" s="46"/>
      <c r="GD66" s="46"/>
      <c r="GE66" s="46"/>
      <c r="GF66" s="46"/>
      <c r="GG66" s="46"/>
      <c r="GH66" s="46"/>
      <c r="GI66" s="46"/>
      <c r="GJ66" s="46"/>
      <c r="GK66" s="46"/>
      <c r="GL66" s="46"/>
      <c r="GM66" s="46"/>
      <c r="GN66" s="46"/>
      <c r="GO66" s="46"/>
      <c r="GP66" s="46"/>
      <c r="GQ66" s="46"/>
      <c r="GR66" s="46"/>
      <c r="GS66" s="46"/>
      <c r="GT66" s="46"/>
      <c r="GU66" s="46"/>
      <c r="GV66" s="46"/>
      <c r="GW66" s="46"/>
      <c r="GX66" s="46"/>
      <c r="GY66" s="46"/>
      <c r="GZ66" s="46"/>
      <c r="HA66" s="46"/>
      <c r="HB66" s="46"/>
      <c r="HC66" s="46"/>
      <c r="HD66" s="46"/>
      <c r="HE66" s="46"/>
      <c r="HF66" s="46"/>
      <c r="HG66" s="46"/>
      <c r="HH66" s="46"/>
      <c r="HI66" s="46"/>
      <c r="HJ66" s="46"/>
      <c r="HK66" s="46"/>
      <c r="HL66" s="46"/>
      <c r="HM66" s="46"/>
      <c r="HN66" s="46"/>
      <c r="HO66" s="46"/>
      <c r="HP66" s="46"/>
      <c r="HQ66" s="46"/>
      <c r="HR66" s="46"/>
      <c r="HS66" s="46"/>
      <c r="HT66" s="46"/>
      <c r="HU66" s="46"/>
      <c r="HV66" s="46"/>
      <c r="HW66" s="46"/>
      <c r="HX66" s="46"/>
      <c r="HY66" s="46"/>
      <c r="HZ66" s="46"/>
      <c r="IA66" s="46"/>
      <c r="IB66" s="46"/>
      <c r="IC66" s="46"/>
      <c r="ID66" s="46"/>
      <c r="IE66" s="46"/>
      <c r="IF66" s="46"/>
      <c r="IG66" s="46"/>
      <c r="IH66" s="46"/>
      <c r="II66" s="46"/>
      <c r="IJ66" s="46"/>
      <c r="IK66" s="46"/>
      <c r="IL66" s="46"/>
      <c r="IM66" s="46"/>
      <c r="IN66" s="46"/>
    </row>
    <row r="67" s="6" customFormat="1" ht="27.95" customHeight="1" spans="1:248">
      <c r="A67" s="40">
        <v>13</v>
      </c>
      <c r="B67" s="47" t="s">
        <v>77</v>
      </c>
      <c r="C67" s="42" t="s">
        <v>91</v>
      </c>
      <c r="D67" s="50" t="s">
        <v>18</v>
      </c>
      <c r="E67" s="44"/>
      <c r="F67" s="45"/>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6"/>
      <c r="BB67" s="46"/>
      <c r="BC67" s="46"/>
      <c r="BD67" s="46"/>
      <c r="BE67" s="46"/>
      <c r="BF67" s="46"/>
      <c r="BG67" s="46"/>
      <c r="BH67" s="46"/>
      <c r="BI67" s="46"/>
      <c r="BJ67" s="46"/>
      <c r="BK67" s="46"/>
      <c r="BL67" s="46"/>
      <c r="BM67" s="46"/>
      <c r="BN67" s="46"/>
      <c r="BO67" s="46"/>
      <c r="BP67" s="46"/>
      <c r="BQ67" s="46"/>
      <c r="BR67" s="46"/>
      <c r="BS67" s="46"/>
      <c r="BT67" s="46"/>
      <c r="BU67" s="46"/>
      <c r="BV67" s="46"/>
      <c r="BW67" s="46"/>
      <c r="BX67" s="46"/>
      <c r="BY67" s="46"/>
      <c r="BZ67" s="46"/>
      <c r="CA67" s="46"/>
      <c r="CB67" s="46"/>
      <c r="CC67" s="46"/>
      <c r="CD67" s="46"/>
      <c r="CE67" s="46"/>
      <c r="CF67" s="46"/>
      <c r="CG67" s="46"/>
      <c r="CH67" s="46"/>
      <c r="CI67" s="46"/>
      <c r="CJ67" s="46"/>
      <c r="CK67" s="46"/>
      <c r="CL67" s="46"/>
      <c r="CM67" s="46"/>
      <c r="CN67" s="46"/>
      <c r="CO67" s="46"/>
      <c r="CP67" s="46"/>
      <c r="CQ67" s="46"/>
      <c r="CR67" s="46"/>
      <c r="CS67" s="46"/>
      <c r="CT67" s="46"/>
      <c r="CU67" s="46"/>
      <c r="CV67" s="46"/>
      <c r="CW67" s="46"/>
      <c r="CX67" s="46"/>
      <c r="CY67" s="46"/>
      <c r="CZ67" s="46"/>
      <c r="DA67" s="46"/>
      <c r="DB67" s="46"/>
      <c r="DC67" s="46"/>
      <c r="DD67" s="46"/>
      <c r="DE67" s="46"/>
      <c r="DF67" s="46"/>
      <c r="DG67" s="46"/>
      <c r="DH67" s="46"/>
      <c r="DI67" s="46"/>
      <c r="DJ67" s="46"/>
      <c r="DK67" s="46"/>
      <c r="DL67" s="46"/>
      <c r="DM67" s="46"/>
      <c r="DN67" s="46"/>
      <c r="DO67" s="46"/>
      <c r="DP67" s="46"/>
      <c r="DQ67" s="46"/>
      <c r="DR67" s="46"/>
      <c r="DS67" s="46"/>
      <c r="DT67" s="46"/>
      <c r="DU67" s="46"/>
      <c r="DV67" s="46"/>
      <c r="DW67" s="46"/>
      <c r="DX67" s="46"/>
      <c r="DY67" s="46"/>
      <c r="DZ67" s="46"/>
      <c r="EA67" s="46"/>
      <c r="EB67" s="46"/>
      <c r="EC67" s="46"/>
      <c r="ED67" s="46"/>
      <c r="EE67" s="46"/>
      <c r="EF67" s="46"/>
      <c r="EG67" s="46"/>
      <c r="EH67" s="46"/>
      <c r="EI67" s="46"/>
      <c r="EJ67" s="46"/>
      <c r="EK67" s="46"/>
      <c r="EL67" s="46"/>
      <c r="EM67" s="46"/>
      <c r="EN67" s="46"/>
      <c r="EO67" s="46"/>
      <c r="EP67" s="46"/>
      <c r="EQ67" s="46"/>
      <c r="ER67" s="46"/>
      <c r="ES67" s="46"/>
      <c r="ET67" s="46"/>
      <c r="EU67" s="46"/>
      <c r="EV67" s="46"/>
      <c r="EW67" s="46"/>
      <c r="EX67" s="46"/>
      <c r="EY67" s="46"/>
      <c r="EZ67" s="46"/>
      <c r="FA67" s="46"/>
      <c r="FB67" s="46"/>
      <c r="FC67" s="46"/>
      <c r="FD67" s="46"/>
      <c r="FE67" s="46"/>
      <c r="FF67" s="46"/>
      <c r="FG67" s="46"/>
      <c r="FH67" s="46"/>
      <c r="FI67" s="46"/>
      <c r="FJ67" s="46"/>
      <c r="FK67" s="46"/>
      <c r="FL67" s="46"/>
      <c r="FM67" s="46"/>
      <c r="FN67" s="46"/>
      <c r="FO67" s="46"/>
      <c r="FP67" s="46"/>
      <c r="FQ67" s="46"/>
      <c r="FR67" s="46"/>
      <c r="FS67" s="46"/>
      <c r="FT67" s="46"/>
      <c r="FU67" s="46"/>
      <c r="FV67" s="46"/>
      <c r="FW67" s="46"/>
      <c r="FX67" s="46"/>
      <c r="FY67" s="46"/>
      <c r="FZ67" s="46"/>
      <c r="GA67" s="46"/>
      <c r="GB67" s="46"/>
      <c r="GC67" s="46"/>
      <c r="GD67" s="46"/>
      <c r="GE67" s="46"/>
      <c r="GF67" s="46"/>
      <c r="GG67" s="46"/>
      <c r="GH67" s="46"/>
      <c r="GI67" s="46"/>
      <c r="GJ67" s="46"/>
      <c r="GK67" s="46"/>
      <c r="GL67" s="46"/>
      <c r="GM67" s="46"/>
      <c r="GN67" s="46"/>
      <c r="GO67" s="46"/>
      <c r="GP67" s="46"/>
      <c r="GQ67" s="46"/>
      <c r="GR67" s="46"/>
      <c r="GS67" s="46"/>
      <c r="GT67" s="46"/>
      <c r="GU67" s="46"/>
      <c r="GV67" s="46"/>
      <c r="GW67" s="46"/>
      <c r="GX67" s="46"/>
      <c r="GY67" s="46"/>
      <c r="GZ67" s="46"/>
      <c r="HA67" s="46"/>
      <c r="HB67" s="46"/>
      <c r="HC67" s="46"/>
      <c r="HD67" s="46"/>
      <c r="HE67" s="46"/>
      <c r="HF67" s="46"/>
      <c r="HG67" s="46"/>
      <c r="HH67" s="46"/>
      <c r="HI67" s="46"/>
      <c r="HJ67" s="46"/>
      <c r="HK67" s="46"/>
      <c r="HL67" s="46"/>
      <c r="HM67" s="46"/>
      <c r="HN67" s="46"/>
      <c r="HO67" s="46"/>
      <c r="HP67" s="46"/>
      <c r="HQ67" s="46"/>
      <c r="HR67" s="46"/>
      <c r="HS67" s="46"/>
      <c r="HT67" s="46"/>
      <c r="HU67" s="46"/>
      <c r="HV67" s="46"/>
      <c r="HW67" s="46"/>
      <c r="HX67" s="46"/>
      <c r="HY67" s="46"/>
      <c r="HZ67" s="46"/>
      <c r="IA67" s="46"/>
      <c r="IB67" s="46"/>
      <c r="IC67" s="46"/>
      <c r="ID67" s="46"/>
      <c r="IE67" s="46"/>
      <c r="IF67" s="46"/>
      <c r="IG67" s="46"/>
      <c r="IH67" s="46"/>
      <c r="II67" s="46"/>
      <c r="IJ67" s="46"/>
      <c r="IK67" s="46"/>
      <c r="IL67" s="46"/>
      <c r="IM67" s="46"/>
      <c r="IN67" s="46"/>
    </row>
    <row r="68" s="7" customFormat="1" ht="27.95" customHeight="1" spans="1:6">
      <c r="A68" s="40">
        <v>14</v>
      </c>
      <c r="B68" s="41" t="s">
        <v>92</v>
      </c>
      <c r="C68" s="42" t="s">
        <v>93</v>
      </c>
      <c r="D68" s="41" t="s">
        <v>21</v>
      </c>
      <c r="E68" s="51"/>
      <c r="F68" s="52"/>
    </row>
    <row r="69" s="7" customFormat="1" ht="27.95" customHeight="1" spans="1:6">
      <c r="A69" s="40">
        <v>15</v>
      </c>
      <c r="B69" s="41" t="s">
        <v>92</v>
      </c>
      <c r="C69" s="42" t="s">
        <v>94</v>
      </c>
      <c r="D69" s="41" t="s">
        <v>21</v>
      </c>
      <c r="E69" s="44"/>
      <c r="F69" s="52"/>
    </row>
    <row r="70" s="6" customFormat="1" ht="27.95" customHeight="1" spans="1:248">
      <c r="A70" s="40">
        <v>16</v>
      </c>
      <c r="B70" s="41" t="s">
        <v>92</v>
      </c>
      <c r="C70" s="42" t="s">
        <v>95</v>
      </c>
      <c r="D70" s="41" t="s">
        <v>21</v>
      </c>
      <c r="E70" s="44"/>
      <c r="F70" s="45"/>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6"/>
      <c r="BA70" s="46"/>
      <c r="BB70" s="46"/>
      <c r="BC70" s="46"/>
      <c r="BD70" s="46"/>
      <c r="BE70" s="46"/>
      <c r="BF70" s="46"/>
      <c r="BG70" s="46"/>
      <c r="BH70" s="46"/>
      <c r="BI70" s="46"/>
      <c r="BJ70" s="46"/>
      <c r="BK70" s="46"/>
      <c r="BL70" s="46"/>
      <c r="BM70" s="46"/>
      <c r="BN70" s="46"/>
      <c r="BO70" s="46"/>
      <c r="BP70" s="46"/>
      <c r="BQ70" s="46"/>
      <c r="BR70" s="46"/>
      <c r="BS70" s="46"/>
      <c r="BT70" s="46"/>
      <c r="BU70" s="46"/>
      <c r="BV70" s="46"/>
      <c r="BW70" s="46"/>
      <c r="BX70" s="46"/>
      <c r="BY70" s="46"/>
      <c r="BZ70" s="46"/>
      <c r="CA70" s="46"/>
      <c r="CB70" s="46"/>
      <c r="CC70" s="46"/>
      <c r="CD70" s="46"/>
      <c r="CE70" s="46"/>
      <c r="CF70" s="46"/>
      <c r="CG70" s="46"/>
      <c r="CH70" s="46"/>
      <c r="CI70" s="46"/>
      <c r="CJ70" s="46"/>
      <c r="CK70" s="46"/>
      <c r="CL70" s="46"/>
      <c r="CM70" s="46"/>
      <c r="CN70" s="46"/>
      <c r="CO70" s="46"/>
      <c r="CP70" s="46"/>
      <c r="CQ70" s="46"/>
      <c r="CR70" s="46"/>
      <c r="CS70" s="46"/>
      <c r="CT70" s="46"/>
      <c r="CU70" s="46"/>
      <c r="CV70" s="46"/>
      <c r="CW70" s="46"/>
      <c r="CX70" s="46"/>
      <c r="CY70" s="46"/>
      <c r="CZ70" s="46"/>
      <c r="DA70" s="46"/>
      <c r="DB70" s="46"/>
      <c r="DC70" s="46"/>
      <c r="DD70" s="46"/>
      <c r="DE70" s="46"/>
      <c r="DF70" s="46"/>
      <c r="DG70" s="46"/>
      <c r="DH70" s="46"/>
      <c r="DI70" s="46"/>
      <c r="DJ70" s="46"/>
      <c r="DK70" s="46"/>
      <c r="DL70" s="46"/>
      <c r="DM70" s="46"/>
      <c r="DN70" s="46"/>
      <c r="DO70" s="46"/>
      <c r="DP70" s="46"/>
      <c r="DQ70" s="46"/>
      <c r="DR70" s="46"/>
      <c r="DS70" s="46"/>
      <c r="DT70" s="46"/>
      <c r="DU70" s="46"/>
      <c r="DV70" s="46"/>
      <c r="DW70" s="46"/>
      <c r="DX70" s="46"/>
      <c r="DY70" s="46"/>
      <c r="DZ70" s="46"/>
      <c r="EA70" s="46"/>
      <c r="EB70" s="46"/>
      <c r="EC70" s="46"/>
      <c r="ED70" s="46"/>
      <c r="EE70" s="46"/>
      <c r="EF70" s="46"/>
      <c r="EG70" s="46"/>
      <c r="EH70" s="46"/>
      <c r="EI70" s="46"/>
      <c r="EJ70" s="46"/>
      <c r="EK70" s="46"/>
      <c r="EL70" s="46"/>
      <c r="EM70" s="46"/>
      <c r="EN70" s="46"/>
      <c r="EO70" s="46"/>
      <c r="EP70" s="46"/>
      <c r="EQ70" s="46"/>
      <c r="ER70" s="46"/>
      <c r="ES70" s="46"/>
      <c r="ET70" s="46"/>
      <c r="EU70" s="46"/>
      <c r="EV70" s="46"/>
      <c r="EW70" s="46"/>
      <c r="EX70" s="46"/>
      <c r="EY70" s="46"/>
      <c r="EZ70" s="46"/>
      <c r="FA70" s="46"/>
      <c r="FB70" s="46"/>
      <c r="FC70" s="46"/>
      <c r="FD70" s="46"/>
      <c r="FE70" s="46"/>
      <c r="FF70" s="46"/>
      <c r="FG70" s="46"/>
      <c r="FH70" s="46"/>
      <c r="FI70" s="46"/>
      <c r="FJ70" s="46"/>
      <c r="FK70" s="46"/>
      <c r="FL70" s="46"/>
      <c r="FM70" s="46"/>
      <c r="FN70" s="46"/>
      <c r="FO70" s="46"/>
      <c r="FP70" s="46"/>
      <c r="FQ70" s="46"/>
      <c r="FR70" s="46"/>
      <c r="FS70" s="46"/>
      <c r="FT70" s="46"/>
      <c r="FU70" s="46"/>
      <c r="FV70" s="46"/>
      <c r="FW70" s="46"/>
      <c r="FX70" s="46"/>
      <c r="FY70" s="46"/>
      <c r="FZ70" s="46"/>
      <c r="GA70" s="46"/>
      <c r="GB70" s="46"/>
      <c r="GC70" s="46"/>
      <c r="GD70" s="46"/>
      <c r="GE70" s="46"/>
      <c r="GF70" s="46"/>
      <c r="GG70" s="46"/>
      <c r="GH70" s="46"/>
      <c r="GI70" s="46"/>
      <c r="GJ70" s="46"/>
      <c r="GK70" s="46"/>
      <c r="GL70" s="46"/>
      <c r="GM70" s="46"/>
      <c r="GN70" s="46"/>
      <c r="GO70" s="46"/>
      <c r="GP70" s="46"/>
      <c r="GQ70" s="46"/>
      <c r="GR70" s="46"/>
      <c r="GS70" s="46"/>
      <c r="GT70" s="46"/>
      <c r="GU70" s="46"/>
      <c r="GV70" s="46"/>
      <c r="GW70" s="46"/>
      <c r="GX70" s="46"/>
      <c r="GY70" s="46"/>
      <c r="GZ70" s="46"/>
      <c r="HA70" s="46"/>
      <c r="HB70" s="46"/>
      <c r="HC70" s="46"/>
      <c r="HD70" s="46"/>
      <c r="HE70" s="46"/>
      <c r="HF70" s="46"/>
      <c r="HG70" s="46"/>
      <c r="HH70" s="46"/>
      <c r="HI70" s="46"/>
      <c r="HJ70" s="46"/>
      <c r="HK70" s="46"/>
      <c r="HL70" s="46"/>
      <c r="HM70" s="46"/>
      <c r="HN70" s="46"/>
      <c r="HO70" s="46"/>
      <c r="HP70" s="46"/>
      <c r="HQ70" s="46"/>
      <c r="HR70" s="46"/>
      <c r="HS70" s="46"/>
      <c r="HT70" s="46"/>
      <c r="HU70" s="46"/>
      <c r="HV70" s="46"/>
      <c r="HW70" s="46"/>
      <c r="HX70" s="46"/>
      <c r="HY70" s="46"/>
      <c r="HZ70" s="46"/>
      <c r="IA70" s="46"/>
      <c r="IB70" s="46"/>
      <c r="IC70" s="46"/>
      <c r="ID70" s="46"/>
      <c r="IE70" s="46"/>
      <c r="IF70" s="46"/>
      <c r="IG70" s="46"/>
      <c r="IH70" s="46"/>
      <c r="II70" s="46"/>
      <c r="IJ70" s="46"/>
      <c r="IK70" s="46"/>
      <c r="IL70" s="46"/>
      <c r="IM70" s="46"/>
      <c r="IN70" s="46"/>
    </row>
    <row r="71" s="6" customFormat="1" ht="27.95" customHeight="1" spans="1:248">
      <c r="A71" s="40">
        <v>17</v>
      </c>
      <c r="B71" s="47" t="s">
        <v>77</v>
      </c>
      <c r="C71" s="42" t="s">
        <v>96</v>
      </c>
      <c r="D71" s="43" t="s">
        <v>54</v>
      </c>
      <c r="E71" s="44"/>
      <c r="F71" s="45"/>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c r="BA71" s="46"/>
      <c r="BB71" s="46"/>
      <c r="BC71" s="46"/>
      <c r="BD71" s="46"/>
      <c r="BE71" s="46"/>
      <c r="BF71" s="46"/>
      <c r="BG71" s="46"/>
      <c r="BH71" s="46"/>
      <c r="BI71" s="46"/>
      <c r="BJ71" s="46"/>
      <c r="BK71" s="46"/>
      <c r="BL71" s="46"/>
      <c r="BM71" s="46"/>
      <c r="BN71" s="46"/>
      <c r="BO71" s="46"/>
      <c r="BP71" s="46"/>
      <c r="BQ71" s="46"/>
      <c r="BR71" s="46"/>
      <c r="BS71" s="46"/>
      <c r="BT71" s="46"/>
      <c r="BU71" s="46"/>
      <c r="BV71" s="46"/>
      <c r="BW71" s="46"/>
      <c r="BX71" s="46"/>
      <c r="BY71" s="46"/>
      <c r="BZ71" s="46"/>
      <c r="CA71" s="46"/>
      <c r="CB71" s="46"/>
      <c r="CC71" s="46"/>
      <c r="CD71" s="46"/>
      <c r="CE71" s="46"/>
      <c r="CF71" s="46"/>
      <c r="CG71" s="46"/>
      <c r="CH71" s="46"/>
      <c r="CI71" s="46"/>
      <c r="CJ71" s="46"/>
      <c r="CK71" s="46"/>
      <c r="CL71" s="46"/>
      <c r="CM71" s="46"/>
      <c r="CN71" s="46"/>
      <c r="CO71" s="46"/>
      <c r="CP71" s="46"/>
      <c r="CQ71" s="46"/>
      <c r="CR71" s="46"/>
      <c r="CS71" s="46"/>
      <c r="CT71" s="46"/>
      <c r="CU71" s="46"/>
      <c r="CV71" s="46"/>
      <c r="CW71" s="46"/>
      <c r="CX71" s="46"/>
      <c r="CY71" s="46"/>
      <c r="CZ71" s="46"/>
      <c r="DA71" s="46"/>
      <c r="DB71" s="46"/>
      <c r="DC71" s="46"/>
      <c r="DD71" s="46"/>
      <c r="DE71" s="46"/>
      <c r="DF71" s="46"/>
      <c r="DG71" s="46"/>
      <c r="DH71" s="46"/>
      <c r="DI71" s="46"/>
      <c r="DJ71" s="46"/>
      <c r="DK71" s="46"/>
      <c r="DL71" s="46"/>
      <c r="DM71" s="46"/>
      <c r="DN71" s="46"/>
      <c r="DO71" s="46"/>
      <c r="DP71" s="46"/>
      <c r="DQ71" s="46"/>
      <c r="DR71" s="46"/>
      <c r="DS71" s="46"/>
      <c r="DT71" s="46"/>
      <c r="DU71" s="46"/>
      <c r="DV71" s="46"/>
      <c r="DW71" s="46"/>
      <c r="DX71" s="46"/>
      <c r="DY71" s="46"/>
      <c r="DZ71" s="46"/>
      <c r="EA71" s="46"/>
      <c r="EB71" s="46"/>
      <c r="EC71" s="46"/>
      <c r="ED71" s="46"/>
      <c r="EE71" s="46"/>
      <c r="EF71" s="46"/>
      <c r="EG71" s="46"/>
      <c r="EH71" s="46"/>
      <c r="EI71" s="46"/>
      <c r="EJ71" s="46"/>
      <c r="EK71" s="46"/>
      <c r="EL71" s="46"/>
      <c r="EM71" s="46"/>
      <c r="EN71" s="46"/>
      <c r="EO71" s="46"/>
      <c r="EP71" s="46"/>
      <c r="EQ71" s="46"/>
      <c r="ER71" s="46"/>
      <c r="ES71" s="46"/>
      <c r="ET71" s="46"/>
      <c r="EU71" s="46"/>
      <c r="EV71" s="46"/>
      <c r="EW71" s="46"/>
      <c r="EX71" s="46"/>
      <c r="EY71" s="46"/>
      <c r="EZ71" s="46"/>
      <c r="FA71" s="46"/>
      <c r="FB71" s="46"/>
      <c r="FC71" s="46"/>
      <c r="FD71" s="46"/>
      <c r="FE71" s="46"/>
      <c r="FF71" s="46"/>
      <c r="FG71" s="46"/>
      <c r="FH71" s="46"/>
      <c r="FI71" s="46"/>
      <c r="FJ71" s="46"/>
      <c r="FK71" s="46"/>
      <c r="FL71" s="46"/>
      <c r="FM71" s="46"/>
      <c r="FN71" s="46"/>
      <c r="FO71" s="46"/>
      <c r="FP71" s="46"/>
      <c r="FQ71" s="46"/>
      <c r="FR71" s="46"/>
      <c r="FS71" s="46"/>
      <c r="FT71" s="46"/>
      <c r="FU71" s="46"/>
      <c r="FV71" s="46"/>
      <c r="FW71" s="46"/>
      <c r="FX71" s="46"/>
      <c r="FY71" s="46"/>
      <c r="FZ71" s="46"/>
      <c r="GA71" s="46"/>
      <c r="GB71" s="46"/>
      <c r="GC71" s="46"/>
      <c r="GD71" s="46"/>
      <c r="GE71" s="46"/>
      <c r="GF71" s="46"/>
      <c r="GG71" s="46"/>
      <c r="GH71" s="46"/>
      <c r="GI71" s="46"/>
      <c r="GJ71" s="46"/>
      <c r="GK71" s="46"/>
      <c r="GL71" s="46"/>
      <c r="GM71" s="46"/>
      <c r="GN71" s="46"/>
      <c r="GO71" s="46"/>
      <c r="GP71" s="46"/>
      <c r="GQ71" s="46"/>
      <c r="GR71" s="46"/>
      <c r="GS71" s="46"/>
      <c r="GT71" s="46"/>
      <c r="GU71" s="46"/>
      <c r="GV71" s="46"/>
      <c r="GW71" s="46"/>
      <c r="GX71" s="46"/>
      <c r="GY71" s="46"/>
      <c r="GZ71" s="46"/>
      <c r="HA71" s="46"/>
      <c r="HB71" s="46"/>
      <c r="HC71" s="46"/>
      <c r="HD71" s="46"/>
      <c r="HE71" s="46"/>
      <c r="HF71" s="46"/>
      <c r="HG71" s="46"/>
      <c r="HH71" s="46"/>
      <c r="HI71" s="46"/>
      <c r="HJ71" s="46"/>
      <c r="HK71" s="46"/>
      <c r="HL71" s="46"/>
      <c r="HM71" s="46"/>
      <c r="HN71" s="46"/>
      <c r="HO71" s="46"/>
      <c r="HP71" s="46"/>
      <c r="HQ71" s="46"/>
      <c r="HR71" s="46"/>
      <c r="HS71" s="46"/>
      <c r="HT71" s="46"/>
      <c r="HU71" s="46"/>
      <c r="HV71" s="46"/>
      <c r="HW71" s="46"/>
      <c r="HX71" s="46"/>
      <c r="HY71" s="46"/>
      <c r="HZ71" s="46"/>
      <c r="IA71" s="46"/>
      <c r="IB71" s="46"/>
      <c r="IC71" s="46"/>
      <c r="ID71" s="46"/>
      <c r="IE71" s="46"/>
      <c r="IF71" s="46"/>
      <c r="IG71" s="46"/>
      <c r="IH71" s="46"/>
      <c r="II71" s="46"/>
      <c r="IJ71" s="46"/>
      <c r="IK71" s="46"/>
      <c r="IL71" s="46"/>
      <c r="IM71" s="46"/>
      <c r="IN71" s="46"/>
    </row>
    <row r="72" s="6" customFormat="1" ht="27.95" customHeight="1" spans="1:248">
      <c r="A72" s="40">
        <v>18</v>
      </c>
      <c r="B72" s="41" t="s">
        <v>77</v>
      </c>
      <c r="C72" s="42" t="s">
        <v>97</v>
      </c>
      <c r="D72" s="43" t="s">
        <v>54</v>
      </c>
      <c r="E72" s="44"/>
      <c r="F72" s="45"/>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46"/>
      <c r="BA72" s="46"/>
      <c r="BB72" s="46"/>
      <c r="BC72" s="46"/>
      <c r="BD72" s="46"/>
      <c r="BE72" s="46"/>
      <c r="BF72" s="46"/>
      <c r="BG72" s="46"/>
      <c r="BH72" s="46"/>
      <c r="BI72" s="46"/>
      <c r="BJ72" s="46"/>
      <c r="BK72" s="46"/>
      <c r="BL72" s="46"/>
      <c r="BM72" s="46"/>
      <c r="BN72" s="46"/>
      <c r="BO72" s="46"/>
      <c r="BP72" s="46"/>
      <c r="BQ72" s="46"/>
      <c r="BR72" s="46"/>
      <c r="BS72" s="46"/>
      <c r="BT72" s="46"/>
      <c r="BU72" s="46"/>
      <c r="BV72" s="46"/>
      <c r="BW72" s="46"/>
      <c r="BX72" s="46"/>
      <c r="BY72" s="46"/>
      <c r="BZ72" s="46"/>
      <c r="CA72" s="46"/>
      <c r="CB72" s="46"/>
      <c r="CC72" s="46"/>
      <c r="CD72" s="46"/>
      <c r="CE72" s="46"/>
      <c r="CF72" s="46"/>
      <c r="CG72" s="46"/>
      <c r="CH72" s="46"/>
      <c r="CI72" s="46"/>
      <c r="CJ72" s="46"/>
      <c r="CK72" s="46"/>
      <c r="CL72" s="46"/>
      <c r="CM72" s="46"/>
      <c r="CN72" s="46"/>
      <c r="CO72" s="46"/>
      <c r="CP72" s="46"/>
      <c r="CQ72" s="46"/>
      <c r="CR72" s="46"/>
      <c r="CS72" s="46"/>
      <c r="CT72" s="46"/>
      <c r="CU72" s="46"/>
      <c r="CV72" s="46"/>
      <c r="CW72" s="46"/>
      <c r="CX72" s="46"/>
      <c r="CY72" s="46"/>
      <c r="CZ72" s="46"/>
      <c r="DA72" s="46"/>
      <c r="DB72" s="46"/>
      <c r="DC72" s="46"/>
      <c r="DD72" s="46"/>
      <c r="DE72" s="46"/>
      <c r="DF72" s="46"/>
      <c r="DG72" s="46"/>
      <c r="DH72" s="46"/>
      <c r="DI72" s="46"/>
      <c r="DJ72" s="46"/>
      <c r="DK72" s="46"/>
      <c r="DL72" s="46"/>
      <c r="DM72" s="46"/>
      <c r="DN72" s="46"/>
      <c r="DO72" s="46"/>
      <c r="DP72" s="46"/>
      <c r="DQ72" s="46"/>
      <c r="DR72" s="46"/>
      <c r="DS72" s="46"/>
      <c r="DT72" s="46"/>
      <c r="DU72" s="46"/>
      <c r="DV72" s="46"/>
      <c r="DW72" s="46"/>
      <c r="DX72" s="46"/>
      <c r="DY72" s="46"/>
      <c r="DZ72" s="46"/>
      <c r="EA72" s="46"/>
      <c r="EB72" s="46"/>
      <c r="EC72" s="46"/>
      <c r="ED72" s="46"/>
      <c r="EE72" s="46"/>
      <c r="EF72" s="46"/>
      <c r="EG72" s="46"/>
      <c r="EH72" s="46"/>
      <c r="EI72" s="46"/>
      <c r="EJ72" s="46"/>
      <c r="EK72" s="46"/>
      <c r="EL72" s="46"/>
      <c r="EM72" s="46"/>
      <c r="EN72" s="46"/>
      <c r="EO72" s="46"/>
      <c r="EP72" s="46"/>
      <c r="EQ72" s="46"/>
      <c r="ER72" s="46"/>
      <c r="ES72" s="46"/>
      <c r="ET72" s="46"/>
      <c r="EU72" s="46"/>
      <c r="EV72" s="46"/>
      <c r="EW72" s="46"/>
      <c r="EX72" s="46"/>
      <c r="EY72" s="46"/>
      <c r="EZ72" s="46"/>
      <c r="FA72" s="46"/>
      <c r="FB72" s="46"/>
      <c r="FC72" s="46"/>
      <c r="FD72" s="46"/>
      <c r="FE72" s="46"/>
      <c r="FF72" s="46"/>
      <c r="FG72" s="46"/>
      <c r="FH72" s="46"/>
      <c r="FI72" s="46"/>
      <c r="FJ72" s="46"/>
      <c r="FK72" s="46"/>
      <c r="FL72" s="46"/>
      <c r="FM72" s="46"/>
      <c r="FN72" s="46"/>
      <c r="FO72" s="46"/>
      <c r="FP72" s="46"/>
      <c r="FQ72" s="46"/>
      <c r="FR72" s="46"/>
      <c r="FS72" s="46"/>
      <c r="FT72" s="46"/>
      <c r="FU72" s="46"/>
      <c r="FV72" s="46"/>
      <c r="FW72" s="46"/>
      <c r="FX72" s="46"/>
      <c r="FY72" s="46"/>
      <c r="FZ72" s="46"/>
      <c r="GA72" s="46"/>
      <c r="GB72" s="46"/>
      <c r="GC72" s="46"/>
      <c r="GD72" s="46"/>
      <c r="GE72" s="46"/>
      <c r="GF72" s="46"/>
      <c r="GG72" s="46"/>
      <c r="GH72" s="46"/>
      <c r="GI72" s="46"/>
      <c r="GJ72" s="46"/>
      <c r="GK72" s="46"/>
      <c r="GL72" s="46"/>
      <c r="GM72" s="46"/>
      <c r="GN72" s="46"/>
      <c r="GO72" s="46"/>
      <c r="GP72" s="46"/>
      <c r="GQ72" s="46"/>
      <c r="GR72" s="46"/>
      <c r="GS72" s="46"/>
      <c r="GT72" s="46"/>
      <c r="GU72" s="46"/>
      <c r="GV72" s="46"/>
      <c r="GW72" s="46"/>
      <c r="GX72" s="46"/>
      <c r="GY72" s="46"/>
      <c r="GZ72" s="46"/>
      <c r="HA72" s="46"/>
      <c r="HB72" s="46"/>
      <c r="HC72" s="46"/>
      <c r="HD72" s="46"/>
      <c r="HE72" s="46"/>
      <c r="HF72" s="46"/>
      <c r="HG72" s="46"/>
      <c r="HH72" s="46"/>
      <c r="HI72" s="46"/>
      <c r="HJ72" s="46"/>
      <c r="HK72" s="46"/>
      <c r="HL72" s="46"/>
      <c r="HM72" s="46"/>
      <c r="HN72" s="46"/>
      <c r="HO72" s="46"/>
      <c r="HP72" s="46"/>
      <c r="HQ72" s="46"/>
      <c r="HR72" s="46"/>
      <c r="HS72" s="46"/>
      <c r="HT72" s="46"/>
      <c r="HU72" s="46"/>
      <c r="HV72" s="46"/>
      <c r="HW72" s="46"/>
      <c r="HX72" s="46"/>
      <c r="HY72" s="46"/>
      <c r="HZ72" s="46"/>
      <c r="IA72" s="46"/>
      <c r="IB72" s="46"/>
      <c r="IC72" s="46"/>
      <c r="ID72" s="46"/>
      <c r="IE72" s="46"/>
      <c r="IF72" s="46"/>
      <c r="IG72" s="46"/>
      <c r="IH72" s="46"/>
      <c r="II72" s="46"/>
      <c r="IJ72" s="46"/>
      <c r="IK72" s="46"/>
      <c r="IL72" s="46"/>
      <c r="IM72" s="46"/>
      <c r="IN72" s="46"/>
    </row>
    <row r="73" s="6" customFormat="1" ht="27.95" customHeight="1" spans="1:248">
      <c r="A73" s="40">
        <v>19</v>
      </c>
      <c r="B73" s="41" t="s">
        <v>77</v>
      </c>
      <c r="C73" s="42" t="s">
        <v>98</v>
      </c>
      <c r="D73" s="43" t="s">
        <v>10</v>
      </c>
      <c r="E73" s="44"/>
      <c r="F73" s="45"/>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6"/>
      <c r="BB73" s="46"/>
      <c r="BC73" s="46"/>
      <c r="BD73" s="46"/>
      <c r="BE73" s="46"/>
      <c r="BF73" s="46"/>
      <c r="BG73" s="46"/>
      <c r="BH73" s="46"/>
      <c r="BI73" s="46"/>
      <c r="BJ73" s="46"/>
      <c r="BK73" s="46"/>
      <c r="BL73" s="46"/>
      <c r="BM73" s="46"/>
      <c r="BN73" s="46"/>
      <c r="BO73" s="46"/>
      <c r="BP73" s="46"/>
      <c r="BQ73" s="46"/>
      <c r="BR73" s="46"/>
      <c r="BS73" s="46"/>
      <c r="BT73" s="46"/>
      <c r="BU73" s="46"/>
      <c r="BV73" s="46"/>
      <c r="BW73" s="46"/>
      <c r="BX73" s="46"/>
      <c r="BY73" s="46"/>
      <c r="BZ73" s="46"/>
      <c r="CA73" s="46"/>
      <c r="CB73" s="46"/>
      <c r="CC73" s="46"/>
      <c r="CD73" s="46"/>
      <c r="CE73" s="46"/>
      <c r="CF73" s="46"/>
      <c r="CG73" s="46"/>
      <c r="CH73" s="46"/>
      <c r="CI73" s="46"/>
      <c r="CJ73" s="46"/>
      <c r="CK73" s="46"/>
      <c r="CL73" s="46"/>
      <c r="CM73" s="46"/>
      <c r="CN73" s="46"/>
      <c r="CO73" s="46"/>
      <c r="CP73" s="46"/>
      <c r="CQ73" s="46"/>
      <c r="CR73" s="46"/>
      <c r="CS73" s="46"/>
      <c r="CT73" s="46"/>
      <c r="CU73" s="46"/>
      <c r="CV73" s="46"/>
      <c r="CW73" s="46"/>
      <c r="CX73" s="46"/>
      <c r="CY73" s="46"/>
      <c r="CZ73" s="46"/>
      <c r="DA73" s="46"/>
      <c r="DB73" s="46"/>
      <c r="DC73" s="46"/>
      <c r="DD73" s="46"/>
      <c r="DE73" s="46"/>
      <c r="DF73" s="46"/>
      <c r="DG73" s="46"/>
      <c r="DH73" s="46"/>
      <c r="DI73" s="46"/>
      <c r="DJ73" s="46"/>
      <c r="DK73" s="46"/>
      <c r="DL73" s="46"/>
      <c r="DM73" s="46"/>
      <c r="DN73" s="46"/>
      <c r="DO73" s="46"/>
      <c r="DP73" s="46"/>
      <c r="DQ73" s="46"/>
      <c r="DR73" s="46"/>
      <c r="DS73" s="46"/>
      <c r="DT73" s="46"/>
      <c r="DU73" s="46"/>
      <c r="DV73" s="46"/>
      <c r="DW73" s="46"/>
      <c r="DX73" s="46"/>
      <c r="DY73" s="46"/>
      <c r="DZ73" s="46"/>
      <c r="EA73" s="46"/>
      <c r="EB73" s="46"/>
      <c r="EC73" s="46"/>
      <c r="ED73" s="46"/>
      <c r="EE73" s="46"/>
      <c r="EF73" s="46"/>
      <c r="EG73" s="46"/>
      <c r="EH73" s="46"/>
      <c r="EI73" s="46"/>
      <c r="EJ73" s="46"/>
      <c r="EK73" s="46"/>
      <c r="EL73" s="46"/>
      <c r="EM73" s="46"/>
      <c r="EN73" s="46"/>
      <c r="EO73" s="46"/>
      <c r="EP73" s="46"/>
      <c r="EQ73" s="46"/>
      <c r="ER73" s="46"/>
      <c r="ES73" s="46"/>
      <c r="ET73" s="46"/>
      <c r="EU73" s="46"/>
      <c r="EV73" s="46"/>
      <c r="EW73" s="46"/>
      <c r="EX73" s="46"/>
      <c r="EY73" s="46"/>
      <c r="EZ73" s="46"/>
      <c r="FA73" s="46"/>
      <c r="FB73" s="46"/>
      <c r="FC73" s="46"/>
      <c r="FD73" s="46"/>
      <c r="FE73" s="46"/>
      <c r="FF73" s="46"/>
      <c r="FG73" s="46"/>
      <c r="FH73" s="46"/>
      <c r="FI73" s="46"/>
      <c r="FJ73" s="46"/>
      <c r="FK73" s="46"/>
      <c r="FL73" s="46"/>
      <c r="FM73" s="46"/>
      <c r="FN73" s="46"/>
      <c r="FO73" s="46"/>
      <c r="FP73" s="46"/>
      <c r="FQ73" s="46"/>
      <c r="FR73" s="46"/>
      <c r="FS73" s="46"/>
      <c r="FT73" s="46"/>
      <c r="FU73" s="46"/>
      <c r="FV73" s="46"/>
      <c r="FW73" s="46"/>
      <c r="FX73" s="46"/>
      <c r="FY73" s="46"/>
      <c r="FZ73" s="46"/>
      <c r="GA73" s="46"/>
      <c r="GB73" s="46"/>
      <c r="GC73" s="46"/>
      <c r="GD73" s="46"/>
      <c r="GE73" s="46"/>
      <c r="GF73" s="46"/>
      <c r="GG73" s="46"/>
      <c r="GH73" s="46"/>
      <c r="GI73" s="46"/>
      <c r="GJ73" s="46"/>
      <c r="GK73" s="46"/>
      <c r="GL73" s="46"/>
      <c r="GM73" s="46"/>
      <c r="GN73" s="46"/>
      <c r="GO73" s="46"/>
      <c r="GP73" s="46"/>
      <c r="GQ73" s="46"/>
      <c r="GR73" s="46"/>
      <c r="GS73" s="46"/>
      <c r="GT73" s="46"/>
      <c r="GU73" s="46"/>
      <c r="GV73" s="46"/>
      <c r="GW73" s="46"/>
      <c r="GX73" s="46"/>
      <c r="GY73" s="46"/>
      <c r="GZ73" s="46"/>
      <c r="HA73" s="46"/>
      <c r="HB73" s="46"/>
      <c r="HC73" s="46"/>
      <c r="HD73" s="46"/>
      <c r="HE73" s="46"/>
      <c r="HF73" s="46"/>
      <c r="HG73" s="46"/>
      <c r="HH73" s="46"/>
      <c r="HI73" s="46"/>
      <c r="HJ73" s="46"/>
      <c r="HK73" s="46"/>
      <c r="HL73" s="46"/>
      <c r="HM73" s="46"/>
      <c r="HN73" s="46"/>
      <c r="HO73" s="46"/>
      <c r="HP73" s="46"/>
      <c r="HQ73" s="46"/>
      <c r="HR73" s="46"/>
      <c r="HS73" s="46"/>
      <c r="HT73" s="46"/>
      <c r="HU73" s="46"/>
      <c r="HV73" s="46"/>
      <c r="HW73" s="46"/>
      <c r="HX73" s="46"/>
      <c r="HY73" s="46"/>
      <c r="HZ73" s="46"/>
      <c r="IA73" s="46"/>
      <c r="IB73" s="46"/>
      <c r="IC73" s="46"/>
      <c r="ID73" s="46"/>
      <c r="IE73" s="46"/>
      <c r="IF73" s="46"/>
      <c r="IG73" s="46"/>
      <c r="IH73" s="46"/>
      <c r="II73" s="46"/>
      <c r="IJ73" s="46"/>
      <c r="IK73" s="46"/>
      <c r="IL73" s="46"/>
      <c r="IM73" s="46"/>
      <c r="IN73" s="46"/>
    </row>
    <row r="74" s="6" customFormat="1" ht="27.95" customHeight="1" spans="1:248">
      <c r="A74" s="40">
        <v>20</v>
      </c>
      <c r="B74" s="47" t="s">
        <v>77</v>
      </c>
      <c r="C74" s="42" t="s">
        <v>99</v>
      </c>
      <c r="D74" s="43" t="s">
        <v>10</v>
      </c>
      <c r="E74" s="44"/>
      <c r="F74" s="45"/>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6"/>
      <c r="BA74" s="46"/>
      <c r="BB74" s="46"/>
      <c r="BC74" s="46"/>
      <c r="BD74" s="46"/>
      <c r="BE74" s="46"/>
      <c r="BF74" s="46"/>
      <c r="BG74" s="46"/>
      <c r="BH74" s="46"/>
      <c r="BI74" s="46"/>
      <c r="BJ74" s="46"/>
      <c r="BK74" s="46"/>
      <c r="BL74" s="46"/>
      <c r="BM74" s="46"/>
      <c r="BN74" s="46"/>
      <c r="BO74" s="46"/>
      <c r="BP74" s="46"/>
      <c r="BQ74" s="46"/>
      <c r="BR74" s="46"/>
      <c r="BS74" s="46"/>
      <c r="BT74" s="46"/>
      <c r="BU74" s="46"/>
      <c r="BV74" s="46"/>
      <c r="BW74" s="46"/>
      <c r="BX74" s="46"/>
      <c r="BY74" s="46"/>
      <c r="BZ74" s="46"/>
      <c r="CA74" s="46"/>
      <c r="CB74" s="46"/>
      <c r="CC74" s="46"/>
      <c r="CD74" s="46"/>
      <c r="CE74" s="46"/>
      <c r="CF74" s="46"/>
      <c r="CG74" s="46"/>
      <c r="CH74" s="46"/>
      <c r="CI74" s="46"/>
      <c r="CJ74" s="46"/>
      <c r="CK74" s="46"/>
      <c r="CL74" s="46"/>
      <c r="CM74" s="46"/>
      <c r="CN74" s="46"/>
      <c r="CO74" s="46"/>
      <c r="CP74" s="46"/>
      <c r="CQ74" s="46"/>
      <c r="CR74" s="46"/>
      <c r="CS74" s="46"/>
      <c r="CT74" s="46"/>
      <c r="CU74" s="46"/>
      <c r="CV74" s="46"/>
      <c r="CW74" s="46"/>
      <c r="CX74" s="46"/>
      <c r="CY74" s="46"/>
      <c r="CZ74" s="46"/>
      <c r="DA74" s="46"/>
      <c r="DB74" s="46"/>
      <c r="DC74" s="46"/>
      <c r="DD74" s="46"/>
      <c r="DE74" s="46"/>
      <c r="DF74" s="46"/>
      <c r="DG74" s="46"/>
      <c r="DH74" s="46"/>
      <c r="DI74" s="46"/>
      <c r="DJ74" s="46"/>
      <c r="DK74" s="46"/>
      <c r="DL74" s="46"/>
      <c r="DM74" s="46"/>
      <c r="DN74" s="46"/>
      <c r="DO74" s="46"/>
      <c r="DP74" s="46"/>
      <c r="DQ74" s="46"/>
      <c r="DR74" s="46"/>
      <c r="DS74" s="46"/>
      <c r="DT74" s="46"/>
      <c r="DU74" s="46"/>
      <c r="DV74" s="46"/>
      <c r="DW74" s="46"/>
      <c r="DX74" s="46"/>
      <c r="DY74" s="46"/>
      <c r="DZ74" s="46"/>
      <c r="EA74" s="46"/>
      <c r="EB74" s="46"/>
      <c r="EC74" s="46"/>
      <c r="ED74" s="46"/>
      <c r="EE74" s="46"/>
      <c r="EF74" s="46"/>
      <c r="EG74" s="46"/>
      <c r="EH74" s="46"/>
      <c r="EI74" s="46"/>
      <c r="EJ74" s="46"/>
      <c r="EK74" s="46"/>
      <c r="EL74" s="46"/>
      <c r="EM74" s="46"/>
      <c r="EN74" s="46"/>
      <c r="EO74" s="46"/>
      <c r="EP74" s="46"/>
      <c r="EQ74" s="46"/>
      <c r="ER74" s="46"/>
      <c r="ES74" s="46"/>
      <c r="ET74" s="46"/>
      <c r="EU74" s="46"/>
      <c r="EV74" s="46"/>
      <c r="EW74" s="46"/>
      <c r="EX74" s="46"/>
      <c r="EY74" s="46"/>
      <c r="EZ74" s="46"/>
      <c r="FA74" s="46"/>
      <c r="FB74" s="46"/>
      <c r="FC74" s="46"/>
      <c r="FD74" s="46"/>
      <c r="FE74" s="46"/>
      <c r="FF74" s="46"/>
      <c r="FG74" s="46"/>
      <c r="FH74" s="46"/>
      <c r="FI74" s="46"/>
      <c r="FJ74" s="46"/>
      <c r="FK74" s="46"/>
      <c r="FL74" s="46"/>
      <c r="FM74" s="46"/>
      <c r="FN74" s="46"/>
      <c r="FO74" s="46"/>
      <c r="FP74" s="46"/>
      <c r="FQ74" s="46"/>
      <c r="FR74" s="46"/>
      <c r="FS74" s="46"/>
      <c r="FT74" s="46"/>
      <c r="FU74" s="46"/>
      <c r="FV74" s="46"/>
      <c r="FW74" s="46"/>
      <c r="FX74" s="46"/>
      <c r="FY74" s="46"/>
      <c r="FZ74" s="46"/>
      <c r="GA74" s="46"/>
      <c r="GB74" s="46"/>
      <c r="GC74" s="46"/>
      <c r="GD74" s="46"/>
      <c r="GE74" s="46"/>
      <c r="GF74" s="46"/>
      <c r="GG74" s="46"/>
      <c r="GH74" s="46"/>
      <c r="GI74" s="46"/>
      <c r="GJ74" s="46"/>
      <c r="GK74" s="46"/>
      <c r="GL74" s="46"/>
      <c r="GM74" s="46"/>
      <c r="GN74" s="46"/>
      <c r="GO74" s="46"/>
      <c r="GP74" s="46"/>
      <c r="GQ74" s="46"/>
      <c r="GR74" s="46"/>
      <c r="GS74" s="46"/>
      <c r="GT74" s="46"/>
      <c r="GU74" s="46"/>
      <c r="GV74" s="46"/>
      <c r="GW74" s="46"/>
      <c r="GX74" s="46"/>
      <c r="GY74" s="46"/>
      <c r="GZ74" s="46"/>
      <c r="HA74" s="46"/>
      <c r="HB74" s="46"/>
      <c r="HC74" s="46"/>
      <c r="HD74" s="46"/>
      <c r="HE74" s="46"/>
      <c r="HF74" s="46"/>
      <c r="HG74" s="46"/>
      <c r="HH74" s="46"/>
      <c r="HI74" s="46"/>
      <c r="HJ74" s="46"/>
      <c r="HK74" s="46"/>
      <c r="HL74" s="46"/>
      <c r="HM74" s="46"/>
      <c r="HN74" s="46"/>
      <c r="HO74" s="46"/>
      <c r="HP74" s="46"/>
      <c r="HQ74" s="46"/>
      <c r="HR74" s="46"/>
      <c r="HS74" s="46"/>
      <c r="HT74" s="46"/>
      <c r="HU74" s="46"/>
      <c r="HV74" s="46"/>
      <c r="HW74" s="46"/>
      <c r="HX74" s="46"/>
      <c r="HY74" s="46"/>
      <c r="HZ74" s="46"/>
      <c r="IA74" s="46"/>
      <c r="IB74" s="46"/>
      <c r="IC74" s="46"/>
      <c r="ID74" s="46"/>
      <c r="IE74" s="46"/>
      <c r="IF74" s="46"/>
      <c r="IG74" s="46"/>
      <c r="IH74" s="46"/>
      <c r="II74" s="46"/>
      <c r="IJ74" s="46"/>
      <c r="IK74" s="46"/>
      <c r="IL74" s="46"/>
      <c r="IM74" s="46"/>
      <c r="IN74" s="46"/>
    </row>
    <row r="75" s="6" customFormat="1" ht="27.95" customHeight="1" spans="1:248">
      <c r="A75" s="40">
        <v>21</v>
      </c>
      <c r="B75" s="47" t="s">
        <v>77</v>
      </c>
      <c r="C75" s="42" t="s">
        <v>100</v>
      </c>
      <c r="D75" s="43" t="s">
        <v>10</v>
      </c>
      <c r="E75" s="44"/>
      <c r="F75" s="45"/>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c r="BA75" s="46"/>
      <c r="BB75" s="46"/>
      <c r="BC75" s="46"/>
      <c r="BD75" s="46"/>
      <c r="BE75" s="46"/>
      <c r="BF75" s="46"/>
      <c r="BG75" s="46"/>
      <c r="BH75" s="46"/>
      <c r="BI75" s="46"/>
      <c r="BJ75" s="46"/>
      <c r="BK75" s="46"/>
      <c r="BL75" s="46"/>
      <c r="BM75" s="46"/>
      <c r="BN75" s="46"/>
      <c r="BO75" s="46"/>
      <c r="BP75" s="46"/>
      <c r="BQ75" s="46"/>
      <c r="BR75" s="46"/>
      <c r="BS75" s="46"/>
      <c r="BT75" s="46"/>
      <c r="BU75" s="46"/>
      <c r="BV75" s="46"/>
      <c r="BW75" s="46"/>
      <c r="BX75" s="46"/>
      <c r="BY75" s="46"/>
      <c r="BZ75" s="46"/>
      <c r="CA75" s="46"/>
      <c r="CB75" s="46"/>
      <c r="CC75" s="46"/>
      <c r="CD75" s="46"/>
      <c r="CE75" s="46"/>
      <c r="CF75" s="46"/>
      <c r="CG75" s="46"/>
      <c r="CH75" s="46"/>
      <c r="CI75" s="46"/>
      <c r="CJ75" s="46"/>
      <c r="CK75" s="46"/>
      <c r="CL75" s="46"/>
      <c r="CM75" s="46"/>
      <c r="CN75" s="46"/>
      <c r="CO75" s="46"/>
      <c r="CP75" s="46"/>
      <c r="CQ75" s="46"/>
      <c r="CR75" s="46"/>
      <c r="CS75" s="46"/>
      <c r="CT75" s="46"/>
      <c r="CU75" s="46"/>
      <c r="CV75" s="46"/>
      <c r="CW75" s="46"/>
      <c r="CX75" s="46"/>
      <c r="CY75" s="46"/>
      <c r="CZ75" s="46"/>
      <c r="DA75" s="46"/>
      <c r="DB75" s="46"/>
      <c r="DC75" s="46"/>
      <c r="DD75" s="46"/>
      <c r="DE75" s="46"/>
      <c r="DF75" s="46"/>
      <c r="DG75" s="46"/>
      <c r="DH75" s="46"/>
      <c r="DI75" s="46"/>
      <c r="DJ75" s="46"/>
      <c r="DK75" s="46"/>
      <c r="DL75" s="46"/>
      <c r="DM75" s="46"/>
      <c r="DN75" s="46"/>
      <c r="DO75" s="46"/>
      <c r="DP75" s="46"/>
      <c r="DQ75" s="46"/>
      <c r="DR75" s="46"/>
      <c r="DS75" s="46"/>
      <c r="DT75" s="46"/>
      <c r="DU75" s="46"/>
      <c r="DV75" s="46"/>
      <c r="DW75" s="46"/>
      <c r="DX75" s="46"/>
      <c r="DY75" s="46"/>
      <c r="DZ75" s="46"/>
      <c r="EA75" s="46"/>
      <c r="EB75" s="46"/>
      <c r="EC75" s="46"/>
      <c r="ED75" s="46"/>
      <c r="EE75" s="46"/>
      <c r="EF75" s="46"/>
      <c r="EG75" s="46"/>
      <c r="EH75" s="46"/>
      <c r="EI75" s="46"/>
      <c r="EJ75" s="46"/>
      <c r="EK75" s="46"/>
      <c r="EL75" s="46"/>
      <c r="EM75" s="46"/>
      <c r="EN75" s="46"/>
      <c r="EO75" s="46"/>
      <c r="EP75" s="46"/>
      <c r="EQ75" s="46"/>
      <c r="ER75" s="46"/>
      <c r="ES75" s="46"/>
      <c r="ET75" s="46"/>
      <c r="EU75" s="46"/>
      <c r="EV75" s="46"/>
      <c r="EW75" s="46"/>
      <c r="EX75" s="46"/>
      <c r="EY75" s="46"/>
      <c r="EZ75" s="46"/>
      <c r="FA75" s="46"/>
      <c r="FB75" s="46"/>
      <c r="FC75" s="46"/>
      <c r="FD75" s="46"/>
      <c r="FE75" s="46"/>
      <c r="FF75" s="46"/>
      <c r="FG75" s="46"/>
      <c r="FH75" s="46"/>
      <c r="FI75" s="46"/>
      <c r="FJ75" s="46"/>
      <c r="FK75" s="46"/>
      <c r="FL75" s="46"/>
      <c r="FM75" s="46"/>
      <c r="FN75" s="46"/>
      <c r="FO75" s="46"/>
      <c r="FP75" s="46"/>
      <c r="FQ75" s="46"/>
      <c r="FR75" s="46"/>
      <c r="FS75" s="46"/>
      <c r="FT75" s="46"/>
      <c r="FU75" s="46"/>
      <c r="FV75" s="46"/>
      <c r="FW75" s="46"/>
      <c r="FX75" s="46"/>
      <c r="FY75" s="46"/>
      <c r="FZ75" s="46"/>
      <c r="GA75" s="46"/>
      <c r="GB75" s="46"/>
      <c r="GC75" s="46"/>
      <c r="GD75" s="46"/>
      <c r="GE75" s="46"/>
      <c r="GF75" s="46"/>
      <c r="GG75" s="46"/>
      <c r="GH75" s="46"/>
      <c r="GI75" s="46"/>
      <c r="GJ75" s="46"/>
      <c r="GK75" s="46"/>
      <c r="GL75" s="46"/>
      <c r="GM75" s="46"/>
      <c r="GN75" s="46"/>
      <c r="GO75" s="46"/>
      <c r="GP75" s="46"/>
      <c r="GQ75" s="46"/>
      <c r="GR75" s="46"/>
      <c r="GS75" s="46"/>
      <c r="GT75" s="46"/>
      <c r="GU75" s="46"/>
      <c r="GV75" s="46"/>
      <c r="GW75" s="46"/>
      <c r="GX75" s="46"/>
      <c r="GY75" s="46"/>
      <c r="GZ75" s="46"/>
      <c r="HA75" s="46"/>
      <c r="HB75" s="46"/>
      <c r="HC75" s="46"/>
      <c r="HD75" s="46"/>
      <c r="HE75" s="46"/>
      <c r="HF75" s="46"/>
      <c r="HG75" s="46"/>
      <c r="HH75" s="46"/>
      <c r="HI75" s="46"/>
      <c r="HJ75" s="46"/>
      <c r="HK75" s="46"/>
      <c r="HL75" s="46"/>
      <c r="HM75" s="46"/>
      <c r="HN75" s="46"/>
      <c r="HO75" s="46"/>
      <c r="HP75" s="46"/>
      <c r="HQ75" s="46"/>
      <c r="HR75" s="46"/>
      <c r="HS75" s="46"/>
      <c r="HT75" s="46"/>
      <c r="HU75" s="46"/>
      <c r="HV75" s="46"/>
      <c r="HW75" s="46"/>
      <c r="HX75" s="46"/>
      <c r="HY75" s="46"/>
      <c r="HZ75" s="46"/>
      <c r="IA75" s="46"/>
      <c r="IB75" s="46"/>
      <c r="IC75" s="46"/>
      <c r="ID75" s="46"/>
      <c r="IE75" s="46"/>
      <c r="IF75" s="46"/>
      <c r="IG75" s="46"/>
      <c r="IH75" s="46"/>
      <c r="II75" s="46"/>
      <c r="IJ75" s="46"/>
      <c r="IK75" s="46"/>
      <c r="IL75" s="46"/>
      <c r="IM75" s="46"/>
      <c r="IN75" s="46"/>
    </row>
    <row r="76" s="6" customFormat="1" ht="27.95" customHeight="1" spans="1:248">
      <c r="A76" s="40">
        <v>22</v>
      </c>
      <c r="B76" s="47" t="s">
        <v>77</v>
      </c>
      <c r="C76" s="42" t="s">
        <v>101</v>
      </c>
      <c r="D76" s="43" t="s">
        <v>10</v>
      </c>
      <c r="E76" s="44"/>
      <c r="F76" s="45"/>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6"/>
      <c r="BB76" s="46"/>
      <c r="BC76" s="46"/>
      <c r="BD76" s="46"/>
      <c r="BE76" s="46"/>
      <c r="BF76" s="46"/>
      <c r="BG76" s="46"/>
      <c r="BH76" s="46"/>
      <c r="BI76" s="46"/>
      <c r="BJ76" s="46"/>
      <c r="BK76" s="46"/>
      <c r="BL76" s="46"/>
      <c r="BM76" s="46"/>
      <c r="BN76" s="46"/>
      <c r="BO76" s="46"/>
      <c r="BP76" s="46"/>
      <c r="BQ76" s="46"/>
      <c r="BR76" s="46"/>
      <c r="BS76" s="46"/>
      <c r="BT76" s="46"/>
      <c r="BU76" s="46"/>
      <c r="BV76" s="46"/>
      <c r="BW76" s="46"/>
      <c r="BX76" s="46"/>
      <c r="BY76" s="46"/>
      <c r="BZ76" s="46"/>
      <c r="CA76" s="46"/>
      <c r="CB76" s="46"/>
      <c r="CC76" s="46"/>
      <c r="CD76" s="46"/>
      <c r="CE76" s="46"/>
      <c r="CF76" s="46"/>
      <c r="CG76" s="46"/>
      <c r="CH76" s="46"/>
      <c r="CI76" s="46"/>
      <c r="CJ76" s="46"/>
      <c r="CK76" s="46"/>
      <c r="CL76" s="46"/>
      <c r="CM76" s="46"/>
      <c r="CN76" s="46"/>
      <c r="CO76" s="46"/>
      <c r="CP76" s="46"/>
      <c r="CQ76" s="46"/>
      <c r="CR76" s="46"/>
      <c r="CS76" s="46"/>
      <c r="CT76" s="46"/>
      <c r="CU76" s="46"/>
      <c r="CV76" s="46"/>
      <c r="CW76" s="46"/>
      <c r="CX76" s="46"/>
      <c r="CY76" s="46"/>
      <c r="CZ76" s="46"/>
      <c r="DA76" s="46"/>
      <c r="DB76" s="46"/>
      <c r="DC76" s="46"/>
      <c r="DD76" s="46"/>
      <c r="DE76" s="46"/>
      <c r="DF76" s="46"/>
      <c r="DG76" s="46"/>
      <c r="DH76" s="46"/>
      <c r="DI76" s="46"/>
      <c r="DJ76" s="46"/>
      <c r="DK76" s="46"/>
      <c r="DL76" s="46"/>
      <c r="DM76" s="46"/>
      <c r="DN76" s="46"/>
      <c r="DO76" s="46"/>
      <c r="DP76" s="46"/>
      <c r="DQ76" s="46"/>
      <c r="DR76" s="46"/>
      <c r="DS76" s="46"/>
      <c r="DT76" s="46"/>
      <c r="DU76" s="46"/>
      <c r="DV76" s="46"/>
      <c r="DW76" s="46"/>
      <c r="DX76" s="46"/>
      <c r="DY76" s="46"/>
      <c r="DZ76" s="46"/>
      <c r="EA76" s="46"/>
      <c r="EB76" s="46"/>
      <c r="EC76" s="46"/>
      <c r="ED76" s="46"/>
      <c r="EE76" s="46"/>
      <c r="EF76" s="46"/>
      <c r="EG76" s="46"/>
      <c r="EH76" s="46"/>
      <c r="EI76" s="46"/>
      <c r="EJ76" s="46"/>
      <c r="EK76" s="46"/>
      <c r="EL76" s="46"/>
      <c r="EM76" s="46"/>
      <c r="EN76" s="46"/>
      <c r="EO76" s="46"/>
      <c r="EP76" s="46"/>
      <c r="EQ76" s="46"/>
      <c r="ER76" s="46"/>
      <c r="ES76" s="46"/>
      <c r="ET76" s="46"/>
      <c r="EU76" s="46"/>
      <c r="EV76" s="46"/>
      <c r="EW76" s="46"/>
      <c r="EX76" s="46"/>
      <c r="EY76" s="46"/>
      <c r="EZ76" s="46"/>
      <c r="FA76" s="46"/>
      <c r="FB76" s="46"/>
      <c r="FC76" s="46"/>
      <c r="FD76" s="46"/>
      <c r="FE76" s="46"/>
      <c r="FF76" s="46"/>
      <c r="FG76" s="46"/>
      <c r="FH76" s="46"/>
      <c r="FI76" s="46"/>
      <c r="FJ76" s="46"/>
      <c r="FK76" s="46"/>
      <c r="FL76" s="46"/>
      <c r="FM76" s="46"/>
      <c r="FN76" s="46"/>
      <c r="FO76" s="46"/>
      <c r="FP76" s="46"/>
      <c r="FQ76" s="46"/>
      <c r="FR76" s="46"/>
      <c r="FS76" s="46"/>
      <c r="FT76" s="46"/>
      <c r="FU76" s="46"/>
      <c r="FV76" s="46"/>
      <c r="FW76" s="46"/>
      <c r="FX76" s="46"/>
      <c r="FY76" s="46"/>
      <c r="FZ76" s="46"/>
      <c r="GA76" s="46"/>
      <c r="GB76" s="46"/>
      <c r="GC76" s="46"/>
      <c r="GD76" s="46"/>
      <c r="GE76" s="46"/>
      <c r="GF76" s="46"/>
      <c r="GG76" s="46"/>
      <c r="GH76" s="46"/>
      <c r="GI76" s="46"/>
      <c r="GJ76" s="46"/>
      <c r="GK76" s="46"/>
      <c r="GL76" s="46"/>
      <c r="GM76" s="46"/>
      <c r="GN76" s="46"/>
      <c r="GO76" s="46"/>
      <c r="GP76" s="46"/>
      <c r="GQ76" s="46"/>
      <c r="GR76" s="46"/>
      <c r="GS76" s="46"/>
      <c r="GT76" s="46"/>
      <c r="GU76" s="46"/>
      <c r="GV76" s="46"/>
      <c r="GW76" s="46"/>
      <c r="GX76" s="46"/>
      <c r="GY76" s="46"/>
      <c r="GZ76" s="46"/>
      <c r="HA76" s="46"/>
      <c r="HB76" s="46"/>
      <c r="HC76" s="46"/>
      <c r="HD76" s="46"/>
      <c r="HE76" s="46"/>
      <c r="HF76" s="46"/>
      <c r="HG76" s="46"/>
      <c r="HH76" s="46"/>
      <c r="HI76" s="46"/>
      <c r="HJ76" s="46"/>
      <c r="HK76" s="46"/>
      <c r="HL76" s="46"/>
      <c r="HM76" s="46"/>
      <c r="HN76" s="46"/>
      <c r="HO76" s="46"/>
      <c r="HP76" s="46"/>
      <c r="HQ76" s="46"/>
      <c r="HR76" s="46"/>
      <c r="HS76" s="46"/>
      <c r="HT76" s="46"/>
      <c r="HU76" s="46"/>
      <c r="HV76" s="46"/>
      <c r="HW76" s="46"/>
      <c r="HX76" s="46"/>
      <c r="HY76" s="46"/>
      <c r="HZ76" s="46"/>
      <c r="IA76" s="46"/>
      <c r="IB76" s="46"/>
      <c r="IC76" s="46"/>
      <c r="ID76" s="46"/>
      <c r="IE76" s="46"/>
      <c r="IF76" s="46"/>
      <c r="IG76" s="46"/>
      <c r="IH76" s="46"/>
      <c r="II76" s="46"/>
      <c r="IJ76" s="46"/>
      <c r="IK76" s="46"/>
      <c r="IL76" s="46"/>
      <c r="IM76" s="46"/>
      <c r="IN76" s="46"/>
    </row>
    <row r="77" s="6" customFormat="1" ht="27.95" customHeight="1" spans="1:248">
      <c r="A77" s="40">
        <v>23</v>
      </c>
      <c r="B77" s="53" t="s">
        <v>77</v>
      </c>
      <c r="C77" s="54" t="s">
        <v>102</v>
      </c>
      <c r="D77" s="43" t="s">
        <v>10</v>
      </c>
      <c r="E77" s="55"/>
      <c r="F77" s="45"/>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c r="BE77" s="46"/>
      <c r="BF77" s="46"/>
      <c r="BG77" s="46"/>
      <c r="BH77" s="46"/>
      <c r="BI77" s="46"/>
      <c r="BJ77" s="46"/>
      <c r="BK77" s="46"/>
      <c r="BL77" s="46"/>
      <c r="BM77" s="46"/>
      <c r="BN77" s="46"/>
      <c r="BO77" s="46"/>
      <c r="BP77" s="46"/>
      <c r="BQ77" s="46"/>
      <c r="BR77" s="46"/>
      <c r="BS77" s="46"/>
      <c r="BT77" s="46"/>
      <c r="BU77" s="46"/>
      <c r="BV77" s="46"/>
      <c r="BW77" s="46"/>
      <c r="BX77" s="46"/>
      <c r="BY77" s="46"/>
      <c r="BZ77" s="46"/>
      <c r="CA77" s="46"/>
      <c r="CB77" s="46"/>
      <c r="CC77" s="46"/>
      <c r="CD77" s="46"/>
      <c r="CE77" s="46"/>
      <c r="CF77" s="46"/>
      <c r="CG77" s="46"/>
      <c r="CH77" s="46"/>
      <c r="CI77" s="46"/>
      <c r="CJ77" s="46"/>
      <c r="CK77" s="46"/>
      <c r="CL77" s="46"/>
      <c r="CM77" s="46"/>
      <c r="CN77" s="46"/>
      <c r="CO77" s="46"/>
      <c r="CP77" s="46"/>
      <c r="CQ77" s="46"/>
      <c r="CR77" s="46"/>
      <c r="CS77" s="46"/>
      <c r="CT77" s="46"/>
      <c r="CU77" s="46"/>
      <c r="CV77" s="46"/>
      <c r="CW77" s="46"/>
      <c r="CX77" s="46"/>
      <c r="CY77" s="46"/>
      <c r="CZ77" s="46"/>
      <c r="DA77" s="46"/>
      <c r="DB77" s="46"/>
      <c r="DC77" s="46"/>
      <c r="DD77" s="46"/>
      <c r="DE77" s="46"/>
      <c r="DF77" s="46"/>
      <c r="DG77" s="46"/>
      <c r="DH77" s="46"/>
      <c r="DI77" s="46"/>
      <c r="DJ77" s="46"/>
      <c r="DK77" s="46"/>
      <c r="DL77" s="46"/>
      <c r="DM77" s="46"/>
      <c r="DN77" s="46"/>
      <c r="DO77" s="46"/>
      <c r="DP77" s="46"/>
      <c r="DQ77" s="46"/>
      <c r="DR77" s="46"/>
      <c r="DS77" s="46"/>
      <c r="DT77" s="46"/>
      <c r="DU77" s="46"/>
      <c r="DV77" s="46"/>
      <c r="DW77" s="46"/>
      <c r="DX77" s="46"/>
      <c r="DY77" s="46"/>
      <c r="DZ77" s="46"/>
      <c r="EA77" s="46"/>
      <c r="EB77" s="46"/>
      <c r="EC77" s="46"/>
      <c r="ED77" s="46"/>
      <c r="EE77" s="46"/>
      <c r="EF77" s="46"/>
      <c r="EG77" s="46"/>
      <c r="EH77" s="46"/>
      <c r="EI77" s="46"/>
      <c r="EJ77" s="46"/>
      <c r="EK77" s="46"/>
      <c r="EL77" s="46"/>
      <c r="EM77" s="46"/>
      <c r="EN77" s="46"/>
      <c r="EO77" s="46"/>
      <c r="EP77" s="46"/>
      <c r="EQ77" s="46"/>
      <c r="ER77" s="46"/>
      <c r="ES77" s="46"/>
      <c r="ET77" s="46"/>
      <c r="EU77" s="46"/>
      <c r="EV77" s="46"/>
      <c r="EW77" s="46"/>
      <c r="EX77" s="46"/>
      <c r="EY77" s="46"/>
      <c r="EZ77" s="46"/>
      <c r="FA77" s="46"/>
      <c r="FB77" s="46"/>
      <c r="FC77" s="46"/>
      <c r="FD77" s="46"/>
      <c r="FE77" s="46"/>
      <c r="FF77" s="46"/>
      <c r="FG77" s="46"/>
      <c r="FH77" s="46"/>
      <c r="FI77" s="46"/>
      <c r="FJ77" s="46"/>
      <c r="FK77" s="46"/>
      <c r="FL77" s="46"/>
      <c r="FM77" s="46"/>
      <c r="FN77" s="46"/>
      <c r="FO77" s="46"/>
      <c r="FP77" s="46"/>
      <c r="FQ77" s="46"/>
      <c r="FR77" s="46"/>
      <c r="FS77" s="46"/>
      <c r="FT77" s="46"/>
      <c r="FU77" s="46"/>
      <c r="FV77" s="46"/>
      <c r="FW77" s="46"/>
      <c r="FX77" s="46"/>
      <c r="FY77" s="46"/>
      <c r="FZ77" s="46"/>
      <c r="GA77" s="46"/>
      <c r="GB77" s="46"/>
      <c r="GC77" s="46"/>
      <c r="GD77" s="46"/>
      <c r="GE77" s="46"/>
      <c r="GF77" s="46"/>
      <c r="GG77" s="46"/>
      <c r="GH77" s="46"/>
      <c r="GI77" s="46"/>
      <c r="GJ77" s="46"/>
      <c r="GK77" s="46"/>
      <c r="GL77" s="46"/>
      <c r="GM77" s="46"/>
      <c r="GN77" s="46"/>
      <c r="GO77" s="46"/>
      <c r="GP77" s="46"/>
      <c r="GQ77" s="46"/>
      <c r="GR77" s="46"/>
      <c r="GS77" s="46"/>
      <c r="GT77" s="46"/>
      <c r="GU77" s="46"/>
      <c r="GV77" s="46"/>
      <c r="GW77" s="46"/>
      <c r="GX77" s="46"/>
      <c r="GY77" s="46"/>
      <c r="GZ77" s="46"/>
      <c r="HA77" s="46"/>
      <c r="HB77" s="46"/>
      <c r="HC77" s="46"/>
      <c r="HD77" s="46"/>
      <c r="HE77" s="46"/>
      <c r="HF77" s="46"/>
      <c r="HG77" s="46"/>
      <c r="HH77" s="46"/>
      <c r="HI77" s="46"/>
      <c r="HJ77" s="46"/>
      <c r="HK77" s="46"/>
      <c r="HL77" s="46"/>
      <c r="HM77" s="46"/>
      <c r="HN77" s="46"/>
      <c r="HO77" s="46"/>
      <c r="HP77" s="46"/>
      <c r="HQ77" s="46"/>
      <c r="HR77" s="46"/>
      <c r="HS77" s="46"/>
      <c r="HT77" s="46"/>
      <c r="HU77" s="46"/>
      <c r="HV77" s="46"/>
      <c r="HW77" s="46"/>
      <c r="HX77" s="46"/>
      <c r="HY77" s="46"/>
      <c r="HZ77" s="46"/>
      <c r="IA77" s="46"/>
      <c r="IB77" s="46"/>
      <c r="IC77" s="46"/>
      <c r="ID77" s="46"/>
      <c r="IE77" s="46"/>
      <c r="IF77" s="46"/>
      <c r="IG77" s="46"/>
      <c r="IH77" s="46"/>
      <c r="II77" s="46"/>
      <c r="IJ77" s="46"/>
      <c r="IK77" s="46"/>
      <c r="IL77" s="46"/>
      <c r="IM77" s="46"/>
      <c r="IN77" s="46"/>
    </row>
    <row r="78" ht="27.95" customHeight="1" spans="1:5">
      <c r="A78" s="56" t="s">
        <v>103</v>
      </c>
      <c r="B78" s="57"/>
      <c r="C78" s="57"/>
      <c r="D78" s="57"/>
      <c r="E78" s="58"/>
    </row>
    <row r="79" s="4" customFormat="1" ht="30" customHeight="1" spans="1:201">
      <c r="A79" s="40">
        <v>1</v>
      </c>
      <c r="B79" s="53" t="s">
        <v>104</v>
      </c>
      <c r="C79" s="54" t="s">
        <v>105</v>
      </c>
      <c r="D79" s="43" t="s">
        <v>14</v>
      </c>
      <c r="E79" s="43"/>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5"/>
      <c r="FR79" s="5"/>
      <c r="FS79" s="5"/>
      <c r="FT79" s="5"/>
      <c r="FU79" s="5"/>
      <c r="FV79" s="5"/>
      <c r="FW79" s="5"/>
      <c r="FX79" s="5"/>
      <c r="FY79" s="5"/>
      <c r="FZ79" s="5"/>
      <c r="GA79" s="5"/>
      <c r="GB79" s="5"/>
      <c r="GC79" s="5"/>
      <c r="GD79" s="5"/>
      <c r="GE79" s="5"/>
      <c r="GF79" s="5"/>
      <c r="GG79" s="5"/>
      <c r="GH79" s="5"/>
      <c r="GI79" s="5"/>
      <c r="GJ79" s="5"/>
      <c r="GK79" s="5"/>
      <c r="GL79" s="5"/>
      <c r="GM79" s="5"/>
      <c r="GN79" s="5"/>
      <c r="GO79" s="5"/>
      <c r="GP79" s="5"/>
      <c r="GQ79" s="5"/>
      <c r="GR79" s="5"/>
      <c r="GS79" s="5"/>
    </row>
    <row r="80" s="4" customFormat="1" ht="30" customHeight="1" spans="1:201">
      <c r="A80" s="40">
        <v>2</v>
      </c>
      <c r="B80" s="53" t="s">
        <v>104</v>
      </c>
      <c r="C80" s="54" t="s">
        <v>106</v>
      </c>
      <c r="D80" s="43" t="s">
        <v>14</v>
      </c>
      <c r="E80" s="43"/>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c r="GI80" s="5"/>
      <c r="GJ80" s="5"/>
      <c r="GK80" s="5"/>
      <c r="GL80" s="5"/>
      <c r="GM80" s="5"/>
      <c r="GN80" s="5"/>
      <c r="GO80" s="5"/>
      <c r="GP80" s="5"/>
      <c r="GQ80" s="5"/>
      <c r="GR80" s="5"/>
      <c r="GS80" s="5"/>
    </row>
    <row r="81" s="4" customFormat="1" ht="30" customHeight="1" spans="1:201">
      <c r="A81" s="40">
        <v>3</v>
      </c>
      <c r="B81" s="53" t="s">
        <v>104</v>
      </c>
      <c r="C81" s="54" t="s">
        <v>107</v>
      </c>
      <c r="D81" s="43" t="s">
        <v>16</v>
      </c>
      <c r="E81" s="43"/>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row>
    <row r="82" s="4" customFormat="1" ht="30" customHeight="1" spans="1:201">
      <c r="A82" s="40">
        <v>4</v>
      </c>
      <c r="B82" s="53" t="s">
        <v>104</v>
      </c>
      <c r="C82" s="54" t="s">
        <v>108</v>
      </c>
      <c r="D82" s="43" t="s">
        <v>16</v>
      </c>
      <c r="E82" s="43"/>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c r="FV82" s="5"/>
      <c r="FW82" s="5"/>
      <c r="FX82" s="5"/>
      <c r="FY82" s="5"/>
      <c r="FZ82" s="5"/>
      <c r="GA82" s="5"/>
      <c r="GB82" s="5"/>
      <c r="GC82" s="5"/>
      <c r="GD82" s="5"/>
      <c r="GE82" s="5"/>
      <c r="GF82" s="5"/>
      <c r="GG82" s="5"/>
      <c r="GH82" s="5"/>
      <c r="GI82" s="5"/>
      <c r="GJ82" s="5"/>
      <c r="GK82" s="5"/>
      <c r="GL82" s="5"/>
      <c r="GM82" s="5"/>
      <c r="GN82" s="5"/>
      <c r="GO82" s="5"/>
      <c r="GP82" s="5"/>
      <c r="GQ82" s="5"/>
      <c r="GR82" s="5"/>
      <c r="GS82" s="5"/>
    </row>
    <row r="83" s="4" customFormat="1" ht="30" customHeight="1" spans="1:201">
      <c r="A83" s="40">
        <v>5</v>
      </c>
      <c r="B83" s="53" t="s">
        <v>104</v>
      </c>
      <c r="C83" s="54" t="s">
        <v>109</v>
      </c>
      <c r="D83" s="43" t="s">
        <v>16</v>
      </c>
      <c r="E83" s="43"/>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c r="FV83" s="5"/>
      <c r="FW83" s="5"/>
      <c r="FX83" s="5"/>
      <c r="FY83" s="5"/>
      <c r="FZ83" s="5"/>
      <c r="GA83" s="5"/>
      <c r="GB83" s="5"/>
      <c r="GC83" s="5"/>
      <c r="GD83" s="5"/>
      <c r="GE83" s="5"/>
      <c r="GF83" s="5"/>
      <c r="GG83" s="5"/>
      <c r="GH83" s="5"/>
      <c r="GI83" s="5"/>
      <c r="GJ83" s="5"/>
      <c r="GK83" s="5"/>
      <c r="GL83" s="5"/>
      <c r="GM83" s="5"/>
      <c r="GN83" s="5"/>
      <c r="GO83" s="5"/>
      <c r="GP83" s="5"/>
      <c r="GQ83" s="5"/>
      <c r="GR83" s="5"/>
      <c r="GS83" s="5"/>
    </row>
    <row r="84" s="4" customFormat="1" ht="30" customHeight="1" spans="1:201">
      <c r="A84" s="40">
        <v>6</v>
      </c>
      <c r="B84" s="53" t="s">
        <v>104</v>
      </c>
      <c r="C84" s="54" t="s">
        <v>110</v>
      </c>
      <c r="D84" s="43" t="s">
        <v>16</v>
      </c>
      <c r="E84" s="43"/>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c r="DM84" s="5"/>
      <c r="DN84" s="5"/>
      <c r="DO84" s="5"/>
      <c r="DP84" s="5"/>
      <c r="DQ84" s="5"/>
      <c r="DR84" s="5"/>
      <c r="DS84" s="5"/>
      <c r="DT84" s="5"/>
      <c r="DU84" s="5"/>
      <c r="DV84" s="5"/>
      <c r="DW84" s="5"/>
      <c r="DX84" s="5"/>
      <c r="DY84" s="5"/>
      <c r="DZ84" s="5"/>
      <c r="EA84" s="5"/>
      <c r="EB84" s="5"/>
      <c r="EC84" s="5"/>
      <c r="ED84" s="5"/>
      <c r="EE84" s="5"/>
      <c r="EF84" s="5"/>
      <c r="EG84" s="5"/>
      <c r="EH84" s="5"/>
      <c r="EI84" s="5"/>
      <c r="EJ84" s="5"/>
      <c r="EK84" s="5"/>
      <c r="EL84" s="5"/>
      <c r="EM84" s="5"/>
      <c r="EN84" s="5"/>
      <c r="EO84" s="5"/>
      <c r="EP84" s="5"/>
      <c r="EQ84" s="5"/>
      <c r="ER84" s="5"/>
      <c r="ES84" s="5"/>
      <c r="ET84" s="5"/>
      <c r="EU84" s="5"/>
      <c r="EV84" s="5"/>
      <c r="EW84" s="5"/>
      <c r="EX84" s="5"/>
      <c r="EY84" s="5"/>
      <c r="EZ84" s="5"/>
      <c r="FA84" s="5"/>
      <c r="FB84" s="5"/>
      <c r="FC84" s="5"/>
      <c r="FD84" s="5"/>
      <c r="FE84" s="5"/>
      <c r="FF84" s="5"/>
      <c r="FG84" s="5"/>
      <c r="FH84" s="5"/>
      <c r="FI84" s="5"/>
      <c r="FJ84" s="5"/>
      <c r="FK84" s="5"/>
      <c r="FL84" s="5"/>
      <c r="FM84" s="5"/>
      <c r="FN84" s="5"/>
      <c r="FO84" s="5"/>
      <c r="FP84" s="5"/>
      <c r="FQ84" s="5"/>
      <c r="FR84" s="5"/>
      <c r="FS84" s="5"/>
      <c r="FT84" s="5"/>
      <c r="FU84" s="5"/>
      <c r="FV84" s="5"/>
      <c r="FW84" s="5"/>
      <c r="FX84" s="5"/>
      <c r="FY84" s="5"/>
      <c r="FZ84" s="5"/>
      <c r="GA84" s="5"/>
      <c r="GB84" s="5"/>
      <c r="GC84" s="5"/>
      <c r="GD84" s="5"/>
      <c r="GE84" s="5"/>
      <c r="GF84" s="5"/>
      <c r="GG84" s="5"/>
      <c r="GH84" s="5"/>
      <c r="GI84" s="5"/>
      <c r="GJ84" s="5"/>
      <c r="GK84" s="5"/>
      <c r="GL84" s="5"/>
      <c r="GM84" s="5"/>
      <c r="GN84" s="5"/>
      <c r="GO84" s="5"/>
      <c r="GP84" s="5"/>
      <c r="GQ84" s="5"/>
      <c r="GR84" s="5"/>
      <c r="GS84" s="5"/>
    </row>
    <row r="85" s="4" customFormat="1" ht="30" customHeight="1" spans="1:201">
      <c r="A85" s="40">
        <v>7</v>
      </c>
      <c r="B85" s="53" t="s">
        <v>104</v>
      </c>
      <c r="C85" s="54" t="s">
        <v>111</v>
      </c>
      <c r="D85" s="43" t="s">
        <v>16</v>
      </c>
      <c r="E85" s="43"/>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c r="DI85" s="5"/>
      <c r="DJ85" s="5"/>
      <c r="DK85" s="5"/>
      <c r="DL85" s="5"/>
      <c r="DM85" s="5"/>
      <c r="DN85" s="5"/>
      <c r="DO85" s="5"/>
      <c r="DP85" s="5"/>
      <c r="DQ85" s="5"/>
      <c r="DR85" s="5"/>
      <c r="DS85" s="5"/>
      <c r="DT85" s="5"/>
      <c r="DU85" s="5"/>
      <c r="DV85" s="5"/>
      <c r="DW85" s="5"/>
      <c r="DX85" s="5"/>
      <c r="DY85" s="5"/>
      <c r="DZ85" s="5"/>
      <c r="EA85" s="5"/>
      <c r="EB85" s="5"/>
      <c r="EC85" s="5"/>
      <c r="ED85" s="5"/>
      <c r="EE85" s="5"/>
      <c r="EF85" s="5"/>
      <c r="EG85" s="5"/>
      <c r="EH85" s="5"/>
      <c r="EI85" s="5"/>
      <c r="EJ85" s="5"/>
      <c r="EK85" s="5"/>
      <c r="EL85" s="5"/>
      <c r="EM85" s="5"/>
      <c r="EN85" s="5"/>
      <c r="EO85" s="5"/>
      <c r="EP85" s="5"/>
      <c r="EQ85" s="5"/>
      <c r="ER85" s="5"/>
      <c r="ES85" s="5"/>
      <c r="ET85" s="5"/>
      <c r="EU85" s="5"/>
      <c r="EV85" s="5"/>
      <c r="EW85" s="5"/>
      <c r="EX85" s="5"/>
      <c r="EY85" s="5"/>
      <c r="EZ85" s="5"/>
      <c r="FA85" s="5"/>
      <c r="FB85" s="5"/>
      <c r="FC85" s="5"/>
      <c r="FD85" s="5"/>
      <c r="FE85" s="5"/>
      <c r="FF85" s="5"/>
      <c r="FG85" s="5"/>
      <c r="FH85" s="5"/>
      <c r="FI85" s="5"/>
      <c r="FJ85" s="5"/>
      <c r="FK85" s="5"/>
      <c r="FL85" s="5"/>
      <c r="FM85" s="5"/>
      <c r="FN85" s="5"/>
      <c r="FO85" s="5"/>
      <c r="FP85" s="5"/>
      <c r="FQ85" s="5"/>
      <c r="FR85" s="5"/>
      <c r="FS85" s="5"/>
      <c r="FT85" s="5"/>
      <c r="FU85" s="5"/>
      <c r="FV85" s="5"/>
      <c r="FW85" s="5"/>
      <c r="FX85" s="5"/>
      <c r="FY85" s="5"/>
      <c r="FZ85" s="5"/>
      <c r="GA85" s="5"/>
      <c r="GB85" s="5"/>
      <c r="GC85" s="5"/>
      <c r="GD85" s="5"/>
      <c r="GE85" s="5"/>
      <c r="GF85" s="5"/>
      <c r="GG85" s="5"/>
      <c r="GH85" s="5"/>
      <c r="GI85" s="5"/>
      <c r="GJ85" s="5"/>
      <c r="GK85" s="5"/>
      <c r="GL85" s="5"/>
      <c r="GM85" s="5"/>
      <c r="GN85" s="5"/>
      <c r="GO85" s="5"/>
      <c r="GP85" s="5"/>
      <c r="GQ85" s="5"/>
      <c r="GR85" s="5"/>
      <c r="GS85" s="5"/>
    </row>
    <row r="86" s="4" customFormat="1" ht="30" customHeight="1" spans="1:201">
      <c r="A86" s="40">
        <v>8</v>
      </c>
      <c r="B86" s="53" t="s">
        <v>112</v>
      </c>
      <c r="C86" s="54" t="s">
        <v>113</v>
      </c>
      <c r="D86" s="43" t="s">
        <v>16</v>
      </c>
      <c r="E86" s="43"/>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M86" s="5"/>
      <c r="CN86" s="5"/>
      <c r="CO86" s="5"/>
      <c r="CP86" s="5"/>
      <c r="CQ86" s="5"/>
      <c r="CR86" s="5"/>
      <c r="CS86" s="5"/>
      <c r="CT86" s="5"/>
      <c r="CU86" s="5"/>
      <c r="CV86" s="5"/>
      <c r="CW86" s="5"/>
      <c r="CX86" s="5"/>
      <c r="CY86" s="5"/>
      <c r="CZ86" s="5"/>
      <c r="DA86" s="5"/>
      <c r="DB86" s="5"/>
      <c r="DC86" s="5"/>
      <c r="DD86" s="5"/>
      <c r="DE86" s="5"/>
      <c r="DF86" s="5"/>
      <c r="DG86" s="5"/>
      <c r="DH86" s="5"/>
      <c r="DI86" s="5"/>
      <c r="DJ86" s="5"/>
      <c r="DK86" s="5"/>
      <c r="DL86" s="5"/>
      <c r="DM86" s="5"/>
      <c r="DN86" s="5"/>
      <c r="DO86" s="5"/>
      <c r="DP86" s="5"/>
      <c r="DQ86" s="5"/>
      <c r="DR86" s="5"/>
      <c r="DS86" s="5"/>
      <c r="DT86" s="5"/>
      <c r="DU86" s="5"/>
      <c r="DV86" s="5"/>
      <c r="DW86" s="5"/>
      <c r="DX86" s="5"/>
      <c r="DY86" s="5"/>
      <c r="DZ86" s="5"/>
      <c r="EA86" s="5"/>
      <c r="EB86" s="5"/>
      <c r="EC86" s="5"/>
      <c r="ED86" s="5"/>
      <c r="EE86" s="5"/>
      <c r="EF86" s="5"/>
      <c r="EG86" s="5"/>
      <c r="EH86" s="5"/>
      <c r="EI86" s="5"/>
      <c r="EJ86" s="5"/>
      <c r="EK86" s="5"/>
      <c r="EL86" s="5"/>
      <c r="EM86" s="5"/>
      <c r="EN86" s="5"/>
      <c r="EO86" s="5"/>
      <c r="EP86" s="5"/>
      <c r="EQ86" s="5"/>
      <c r="ER86" s="5"/>
      <c r="ES86" s="5"/>
      <c r="ET86" s="5"/>
      <c r="EU86" s="5"/>
      <c r="EV86" s="5"/>
      <c r="EW86" s="5"/>
      <c r="EX86" s="5"/>
      <c r="EY86" s="5"/>
      <c r="EZ86" s="5"/>
      <c r="FA86" s="5"/>
      <c r="FB86" s="5"/>
      <c r="FC86" s="5"/>
      <c r="FD86" s="5"/>
      <c r="FE86" s="5"/>
      <c r="FF86" s="5"/>
      <c r="FG86" s="5"/>
      <c r="FH86" s="5"/>
      <c r="FI86" s="5"/>
      <c r="FJ86" s="5"/>
      <c r="FK86" s="5"/>
      <c r="FL86" s="5"/>
      <c r="FM86" s="5"/>
      <c r="FN86" s="5"/>
      <c r="FO86" s="5"/>
      <c r="FP86" s="5"/>
      <c r="FQ86" s="5"/>
      <c r="FR86" s="5"/>
      <c r="FS86" s="5"/>
      <c r="FT86" s="5"/>
      <c r="FU86" s="5"/>
      <c r="FV86" s="5"/>
      <c r="FW86" s="5"/>
      <c r="FX86" s="5"/>
      <c r="FY86" s="5"/>
      <c r="FZ86" s="5"/>
      <c r="GA86" s="5"/>
      <c r="GB86" s="5"/>
      <c r="GC86" s="5"/>
      <c r="GD86" s="5"/>
      <c r="GE86" s="5"/>
      <c r="GF86" s="5"/>
      <c r="GG86" s="5"/>
      <c r="GH86" s="5"/>
      <c r="GI86" s="5"/>
      <c r="GJ86" s="5"/>
      <c r="GK86" s="5"/>
      <c r="GL86" s="5"/>
      <c r="GM86" s="5"/>
      <c r="GN86" s="5"/>
      <c r="GO86" s="5"/>
      <c r="GP86" s="5"/>
      <c r="GQ86" s="5"/>
      <c r="GR86" s="5"/>
      <c r="GS86" s="5"/>
    </row>
    <row r="87" s="4" customFormat="1" ht="30" customHeight="1" spans="1:201">
      <c r="A87" s="40">
        <v>9</v>
      </c>
      <c r="B87" s="53" t="s">
        <v>104</v>
      </c>
      <c r="C87" s="54" t="s">
        <v>114</v>
      </c>
      <c r="D87" s="43" t="s">
        <v>16</v>
      </c>
      <c r="E87" s="43"/>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c r="DD87" s="5"/>
      <c r="DE87" s="5"/>
      <c r="DF87" s="5"/>
      <c r="DG87" s="5"/>
      <c r="DH87" s="5"/>
      <c r="DI87" s="5"/>
      <c r="DJ87" s="5"/>
      <c r="DK87" s="5"/>
      <c r="DL87" s="5"/>
      <c r="DM87" s="5"/>
      <c r="DN87" s="5"/>
      <c r="DO87" s="5"/>
      <c r="DP87" s="5"/>
      <c r="DQ87" s="5"/>
      <c r="DR87" s="5"/>
      <c r="DS87" s="5"/>
      <c r="DT87" s="5"/>
      <c r="DU87" s="5"/>
      <c r="DV87" s="5"/>
      <c r="DW87" s="5"/>
      <c r="DX87" s="5"/>
      <c r="DY87" s="5"/>
      <c r="DZ87" s="5"/>
      <c r="EA87" s="5"/>
      <c r="EB87" s="5"/>
      <c r="EC87" s="5"/>
      <c r="ED87" s="5"/>
      <c r="EE87" s="5"/>
      <c r="EF87" s="5"/>
      <c r="EG87" s="5"/>
      <c r="EH87" s="5"/>
      <c r="EI87" s="5"/>
      <c r="EJ87" s="5"/>
      <c r="EK87" s="5"/>
      <c r="EL87" s="5"/>
      <c r="EM87" s="5"/>
      <c r="EN87" s="5"/>
      <c r="EO87" s="5"/>
      <c r="EP87" s="5"/>
      <c r="EQ87" s="5"/>
      <c r="ER87" s="5"/>
      <c r="ES87" s="5"/>
      <c r="ET87" s="5"/>
      <c r="EU87" s="5"/>
      <c r="EV87" s="5"/>
      <c r="EW87" s="5"/>
      <c r="EX87" s="5"/>
      <c r="EY87" s="5"/>
      <c r="EZ87" s="5"/>
      <c r="FA87" s="5"/>
      <c r="FB87" s="5"/>
      <c r="FC87" s="5"/>
      <c r="FD87" s="5"/>
      <c r="FE87" s="5"/>
      <c r="FF87" s="5"/>
      <c r="FG87" s="5"/>
      <c r="FH87" s="5"/>
      <c r="FI87" s="5"/>
      <c r="FJ87" s="5"/>
      <c r="FK87" s="5"/>
      <c r="FL87" s="5"/>
      <c r="FM87" s="5"/>
      <c r="FN87" s="5"/>
      <c r="FO87" s="5"/>
      <c r="FP87" s="5"/>
      <c r="FQ87" s="5"/>
      <c r="FR87" s="5"/>
      <c r="FS87" s="5"/>
      <c r="FT87" s="5"/>
      <c r="FU87" s="5"/>
      <c r="FV87" s="5"/>
      <c r="FW87" s="5"/>
      <c r="FX87" s="5"/>
      <c r="FY87" s="5"/>
      <c r="FZ87" s="5"/>
      <c r="GA87" s="5"/>
      <c r="GB87" s="5"/>
      <c r="GC87" s="5"/>
      <c r="GD87" s="5"/>
      <c r="GE87" s="5"/>
      <c r="GF87" s="5"/>
      <c r="GG87" s="5"/>
      <c r="GH87" s="5"/>
      <c r="GI87" s="5"/>
      <c r="GJ87" s="5"/>
      <c r="GK87" s="5"/>
      <c r="GL87" s="5"/>
      <c r="GM87" s="5"/>
      <c r="GN87" s="5"/>
      <c r="GO87" s="5"/>
      <c r="GP87" s="5"/>
      <c r="GQ87" s="5"/>
      <c r="GR87" s="5"/>
      <c r="GS87" s="5"/>
    </row>
    <row r="88" s="4" customFormat="1" ht="30" customHeight="1" spans="1:201">
      <c r="A88" s="40">
        <v>10</v>
      </c>
      <c r="B88" s="53" t="s">
        <v>104</v>
      </c>
      <c r="C88" s="54" t="s">
        <v>115</v>
      </c>
      <c r="D88" s="43" t="s">
        <v>16</v>
      </c>
      <c r="E88" s="43"/>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c r="DD88" s="5"/>
      <c r="DE88" s="5"/>
      <c r="DF88" s="5"/>
      <c r="DG88" s="5"/>
      <c r="DH88" s="5"/>
      <c r="DI88" s="5"/>
      <c r="DJ88" s="5"/>
      <c r="DK88" s="5"/>
      <c r="DL88" s="5"/>
      <c r="DM88" s="5"/>
      <c r="DN88" s="5"/>
      <c r="DO88" s="5"/>
      <c r="DP88" s="5"/>
      <c r="DQ88" s="5"/>
      <c r="DR88" s="5"/>
      <c r="DS88" s="5"/>
      <c r="DT88" s="5"/>
      <c r="DU88" s="5"/>
      <c r="DV88" s="5"/>
      <c r="DW88" s="5"/>
      <c r="DX88" s="5"/>
      <c r="DY88" s="5"/>
      <c r="DZ88" s="5"/>
      <c r="EA88" s="5"/>
      <c r="EB88" s="5"/>
      <c r="EC88" s="5"/>
      <c r="ED88" s="5"/>
      <c r="EE88" s="5"/>
      <c r="EF88" s="5"/>
      <c r="EG88" s="5"/>
      <c r="EH88" s="5"/>
      <c r="EI88" s="5"/>
      <c r="EJ88" s="5"/>
      <c r="EK88" s="5"/>
      <c r="EL88" s="5"/>
      <c r="EM88" s="5"/>
      <c r="EN88" s="5"/>
      <c r="EO88" s="5"/>
      <c r="EP88" s="5"/>
      <c r="EQ88" s="5"/>
      <c r="ER88" s="5"/>
      <c r="ES88" s="5"/>
      <c r="ET88" s="5"/>
      <c r="EU88" s="5"/>
      <c r="EV88" s="5"/>
      <c r="EW88" s="5"/>
      <c r="EX88" s="5"/>
      <c r="EY88" s="5"/>
      <c r="EZ88" s="5"/>
      <c r="FA88" s="5"/>
      <c r="FB88" s="5"/>
      <c r="FC88" s="5"/>
      <c r="FD88" s="5"/>
      <c r="FE88" s="5"/>
      <c r="FF88" s="5"/>
      <c r="FG88" s="5"/>
      <c r="FH88" s="5"/>
      <c r="FI88" s="5"/>
      <c r="FJ88" s="5"/>
      <c r="FK88" s="5"/>
      <c r="FL88" s="5"/>
      <c r="FM88" s="5"/>
      <c r="FN88" s="5"/>
      <c r="FO88" s="5"/>
      <c r="FP88" s="5"/>
      <c r="FQ88" s="5"/>
      <c r="FR88" s="5"/>
      <c r="FS88" s="5"/>
      <c r="FT88" s="5"/>
      <c r="FU88" s="5"/>
      <c r="FV88" s="5"/>
      <c r="FW88" s="5"/>
      <c r="FX88" s="5"/>
      <c r="FY88" s="5"/>
      <c r="FZ88" s="5"/>
      <c r="GA88" s="5"/>
      <c r="GB88" s="5"/>
      <c r="GC88" s="5"/>
      <c r="GD88" s="5"/>
      <c r="GE88" s="5"/>
      <c r="GF88" s="5"/>
      <c r="GG88" s="5"/>
      <c r="GH88" s="5"/>
      <c r="GI88" s="5"/>
      <c r="GJ88" s="5"/>
      <c r="GK88" s="5"/>
      <c r="GL88" s="5"/>
      <c r="GM88" s="5"/>
      <c r="GN88" s="5"/>
      <c r="GO88" s="5"/>
      <c r="GP88" s="5"/>
      <c r="GQ88" s="5"/>
      <c r="GR88" s="5"/>
      <c r="GS88" s="5"/>
    </row>
    <row r="89" s="4" customFormat="1" ht="30" customHeight="1" spans="1:201">
      <c r="A89" s="40">
        <v>11</v>
      </c>
      <c r="B89" s="53" t="s">
        <v>104</v>
      </c>
      <c r="C89" s="54" t="s">
        <v>116</v>
      </c>
      <c r="D89" s="43" t="s">
        <v>16</v>
      </c>
      <c r="E89" s="43"/>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c r="DD89" s="5"/>
      <c r="DE89" s="5"/>
      <c r="DF89" s="5"/>
      <c r="DG89" s="5"/>
      <c r="DH89" s="5"/>
      <c r="DI89" s="5"/>
      <c r="DJ89" s="5"/>
      <c r="DK89" s="5"/>
      <c r="DL89" s="5"/>
      <c r="DM89" s="5"/>
      <c r="DN89" s="5"/>
      <c r="DO89" s="5"/>
      <c r="DP89" s="5"/>
      <c r="DQ89" s="5"/>
      <c r="DR89" s="5"/>
      <c r="DS89" s="5"/>
      <c r="DT89" s="5"/>
      <c r="DU89" s="5"/>
      <c r="DV89" s="5"/>
      <c r="DW89" s="5"/>
      <c r="DX89" s="5"/>
      <c r="DY89" s="5"/>
      <c r="DZ89" s="5"/>
      <c r="EA89" s="5"/>
      <c r="EB89" s="5"/>
      <c r="EC89" s="5"/>
      <c r="ED89" s="5"/>
      <c r="EE89" s="5"/>
      <c r="EF89" s="5"/>
      <c r="EG89" s="5"/>
      <c r="EH89" s="5"/>
      <c r="EI89" s="5"/>
      <c r="EJ89" s="5"/>
      <c r="EK89" s="5"/>
      <c r="EL89" s="5"/>
      <c r="EM89" s="5"/>
      <c r="EN89" s="5"/>
      <c r="EO89" s="5"/>
      <c r="EP89" s="5"/>
      <c r="EQ89" s="5"/>
      <c r="ER89" s="5"/>
      <c r="ES89" s="5"/>
      <c r="ET89" s="5"/>
      <c r="EU89" s="5"/>
      <c r="EV89" s="5"/>
      <c r="EW89" s="5"/>
      <c r="EX89" s="5"/>
      <c r="EY89" s="5"/>
      <c r="EZ89" s="5"/>
      <c r="FA89" s="5"/>
      <c r="FB89" s="5"/>
      <c r="FC89" s="5"/>
      <c r="FD89" s="5"/>
      <c r="FE89" s="5"/>
      <c r="FF89" s="5"/>
      <c r="FG89" s="5"/>
      <c r="FH89" s="5"/>
      <c r="FI89" s="5"/>
      <c r="FJ89" s="5"/>
      <c r="FK89" s="5"/>
      <c r="FL89" s="5"/>
      <c r="FM89" s="5"/>
      <c r="FN89" s="5"/>
      <c r="FO89" s="5"/>
      <c r="FP89" s="5"/>
      <c r="FQ89" s="5"/>
      <c r="FR89" s="5"/>
      <c r="FS89" s="5"/>
      <c r="FT89" s="5"/>
      <c r="FU89" s="5"/>
      <c r="FV89" s="5"/>
      <c r="FW89" s="5"/>
      <c r="FX89" s="5"/>
      <c r="FY89" s="5"/>
      <c r="FZ89" s="5"/>
      <c r="GA89" s="5"/>
      <c r="GB89" s="5"/>
      <c r="GC89" s="5"/>
      <c r="GD89" s="5"/>
      <c r="GE89" s="5"/>
      <c r="GF89" s="5"/>
      <c r="GG89" s="5"/>
      <c r="GH89" s="5"/>
      <c r="GI89" s="5"/>
      <c r="GJ89" s="5"/>
      <c r="GK89" s="5"/>
      <c r="GL89" s="5"/>
      <c r="GM89" s="5"/>
      <c r="GN89" s="5"/>
      <c r="GO89" s="5"/>
      <c r="GP89" s="5"/>
      <c r="GQ89" s="5"/>
      <c r="GR89" s="5"/>
      <c r="GS89" s="5"/>
    </row>
    <row r="90" s="4" customFormat="1" ht="30" customHeight="1" spans="1:201">
      <c r="A90" s="40">
        <v>12</v>
      </c>
      <c r="B90" s="53" t="s">
        <v>104</v>
      </c>
      <c r="C90" s="54" t="s">
        <v>117</v>
      </c>
      <c r="D90" s="43" t="s">
        <v>16</v>
      </c>
      <c r="E90" s="43" t="s">
        <v>118</v>
      </c>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c r="EF90" s="5"/>
      <c r="EG90" s="5"/>
      <c r="EH90" s="5"/>
      <c r="EI90" s="5"/>
      <c r="EJ90" s="5"/>
      <c r="EK90" s="5"/>
      <c r="EL90" s="5"/>
      <c r="EM90" s="5"/>
      <c r="EN90" s="5"/>
      <c r="EO90" s="5"/>
      <c r="EP90" s="5"/>
      <c r="EQ90" s="5"/>
      <c r="ER90" s="5"/>
      <c r="ES90" s="5"/>
      <c r="ET90" s="5"/>
      <c r="EU90" s="5"/>
      <c r="EV90" s="5"/>
      <c r="EW90" s="5"/>
      <c r="EX90" s="5"/>
      <c r="EY90" s="5"/>
      <c r="EZ90" s="5"/>
      <c r="FA90" s="5"/>
      <c r="FB90" s="5"/>
      <c r="FC90" s="5"/>
      <c r="FD90" s="5"/>
      <c r="FE90" s="5"/>
      <c r="FF90" s="5"/>
      <c r="FG90" s="5"/>
      <c r="FH90" s="5"/>
      <c r="FI90" s="5"/>
      <c r="FJ90" s="5"/>
      <c r="FK90" s="5"/>
      <c r="FL90" s="5"/>
      <c r="FM90" s="5"/>
      <c r="FN90" s="5"/>
      <c r="FO90" s="5"/>
      <c r="FP90" s="5"/>
      <c r="FQ90" s="5"/>
      <c r="FR90" s="5"/>
      <c r="FS90" s="5"/>
      <c r="FT90" s="5"/>
      <c r="FU90" s="5"/>
      <c r="FV90" s="5"/>
      <c r="FW90" s="5"/>
      <c r="FX90" s="5"/>
      <c r="FY90" s="5"/>
      <c r="FZ90" s="5"/>
      <c r="GA90" s="5"/>
      <c r="GB90" s="5"/>
      <c r="GC90" s="5"/>
      <c r="GD90" s="5"/>
      <c r="GE90" s="5"/>
      <c r="GF90" s="5"/>
      <c r="GG90" s="5"/>
      <c r="GH90" s="5"/>
      <c r="GI90" s="5"/>
      <c r="GJ90" s="5"/>
      <c r="GK90" s="5"/>
      <c r="GL90" s="5"/>
      <c r="GM90" s="5"/>
      <c r="GN90" s="5"/>
      <c r="GO90" s="5"/>
      <c r="GP90" s="5"/>
      <c r="GQ90" s="5"/>
      <c r="GR90" s="5"/>
      <c r="GS90" s="5"/>
    </row>
    <row r="91" s="4" customFormat="1" ht="30" customHeight="1" spans="1:201">
      <c r="A91" s="40">
        <v>13</v>
      </c>
      <c r="B91" s="53" t="s">
        <v>104</v>
      </c>
      <c r="C91" s="54" t="s">
        <v>119</v>
      </c>
      <c r="D91" s="43" t="s">
        <v>16</v>
      </c>
      <c r="E91" s="43"/>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c r="DM91" s="5"/>
      <c r="DN91" s="5"/>
      <c r="DO91" s="5"/>
      <c r="DP91" s="5"/>
      <c r="DQ91" s="5"/>
      <c r="DR91" s="5"/>
      <c r="DS91" s="5"/>
      <c r="DT91" s="5"/>
      <c r="DU91" s="5"/>
      <c r="DV91" s="5"/>
      <c r="DW91" s="5"/>
      <c r="DX91" s="5"/>
      <c r="DY91" s="5"/>
      <c r="DZ91" s="5"/>
      <c r="EA91" s="5"/>
      <c r="EB91" s="5"/>
      <c r="EC91" s="5"/>
      <c r="ED91" s="5"/>
      <c r="EE91" s="5"/>
      <c r="EF91" s="5"/>
      <c r="EG91" s="5"/>
      <c r="EH91" s="5"/>
      <c r="EI91" s="5"/>
      <c r="EJ91" s="5"/>
      <c r="EK91" s="5"/>
      <c r="EL91" s="5"/>
      <c r="EM91" s="5"/>
      <c r="EN91" s="5"/>
      <c r="EO91" s="5"/>
      <c r="EP91" s="5"/>
      <c r="EQ91" s="5"/>
      <c r="ER91" s="5"/>
      <c r="ES91" s="5"/>
      <c r="ET91" s="5"/>
      <c r="EU91" s="5"/>
      <c r="EV91" s="5"/>
      <c r="EW91" s="5"/>
      <c r="EX91" s="5"/>
      <c r="EY91" s="5"/>
      <c r="EZ91" s="5"/>
      <c r="FA91" s="5"/>
      <c r="FB91" s="5"/>
      <c r="FC91" s="5"/>
      <c r="FD91" s="5"/>
      <c r="FE91" s="5"/>
      <c r="FF91" s="5"/>
      <c r="FG91" s="5"/>
      <c r="FH91" s="5"/>
      <c r="FI91" s="5"/>
      <c r="FJ91" s="5"/>
      <c r="FK91" s="5"/>
      <c r="FL91" s="5"/>
      <c r="FM91" s="5"/>
      <c r="FN91" s="5"/>
      <c r="FO91" s="5"/>
      <c r="FP91" s="5"/>
      <c r="FQ91" s="5"/>
      <c r="FR91" s="5"/>
      <c r="FS91" s="5"/>
      <c r="FT91" s="5"/>
      <c r="FU91" s="5"/>
      <c r="FV91" s="5"/>
      <c r="FW91" s="5"/>
      <c r="FX91" s="5"/>
      <c r="FY91" s="5"/>
      <c r="FZ91" s="5"/>
      <c r="GA91" s="5"/>
      <c r="GB91" s="5"/>
      <c r="GC91" s="5"/>
      <c r="GD91" s="5"/>
      <c r="GE91" s="5"/>
      <c r="GF91" s="5"/>
      <c r="GG91" s="5"/>
      <c r="GH91" s="5"/>
      <c r="GI91" s="5"/>
      <c r="GJ91" s="5"/>
      <c r="GK91" s="5"/>
      <c r="GL91" s="5"/>
      <c r="GM91" s="5"/>
      <c r="GN91" s="5"/>
      <c r="GO91" s="5"/>
      <c r="GP91" s="5"/>
      <c r="GQ91" s="5"/>
      <c r="GR91" s="5"/>
      <c r="GS91" s="5"/>
    </row>
    <row r="92" s="4" customFormat="1" ht="30" customHeight="1" spans="1:201">
      <c r="A92" s="40">
        <v>14</v>
      </c>
      <c r="B92" s="53" t="s">
        <v>104</v>
      </c>
      <c r="C92" s="54" t="s">
        <v>120</v>
      </c>
      <c r="D92" s="43" t="s">
        <v>16</v>
      </c>
      <c r="E92" s="43"/>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c r="DM92" s="5"/>
      <c r="DN92" s="5"/>
      <c r="DO92" s="5"/>
      <c r="DP92" s="5"/>
      <c r="DQ92" s="5"/>
      <c r="DR92" s="5"/>
      <c r="DS92" s="5"/>
      <c r="DT92" s="5"/>
      <c r="DU92" s="5"/>
      <c r="DV92" s="5"/>
      <c r="DW92" s="5"/>
      <c r="DX92" s="5"/>
      <c r="DY92" s="5"/>
      <c r="DZ92" s="5"/>
      <c r="EA92" s="5"/>
      <c r="EB92" s="5"/>
      <c r="EC92" s="5"/>
      <c r="ED92" s="5"/>
      <c r="EE92" s="5"/>
      <c r="EF92" s="5"/>
      <c r="EG92" s="5"/>
      <c r="EH92" s="5"/>
      <c r="EI92" s="5"/>
      <c r="EJ92" s="5"/>
      <c r="EK92" s="5"/>
      <c r="EL92" s="5"/>
      <c r="EM92" s="5"/>
      <c r="EN92" s="5"/>
      <c r="EO92" s="5"/>
      <c r="EP92" s="5"/>
      <c r="EQ92" s="5"/>
      <c r="ER92" s="5"/>
      <c r="ES92" s="5"/>
      <c r="ET92" s="5"/>
      <c r="EU92" s="5"/>
      <c r="EV92" s="5"/>
      <c r="EW92" s="5"/>
      <c r="EX92" s="5"/>
      <c r="EY92" s="5"/>
      <c r="EZ92" s="5"/>
      <c r="FA92" s="5"/>
      <c r="FB92" s="5"/>
      <c r="FC92" s="5"/>
      <c r="FD92" s="5"/>
      <c r="FE92" s="5"/>
      <c r="FF92" s="5"/>
      <c r="FG92" s="5"/>
      <c r="FH92" s="5"/>
      <c r="FI92" s="5"/>
      <c r="FJ92" s="5"/>
      <c r="FK92" s="5"/>
      <c r="FL92" s="5"/>
      <c r="FM92" s="5"/>
      <c r="FN92" s="5"/>
      <c r="FO92" s="5"/>
      <c r="FP92" s="5"/>
      <c r="FQ92" s="5"/>
      <c r="FR92" s="5"/>
      <c r="FS92" s="5"/>
      <c r="FT92" s="5"/>
      <c r="FU92" s="5"/>
      <c r="FV92" s="5"/>
      <c r="FW92" s="5"/>
      <c r="FX92" s="5"/>
      <c r="FY92" s="5"/>
      <c r="FZ92" s="5"/>
      <c r="GA92" s="5"/>
      <c r="GB92" s="5"/>
      <c r="GC92" s="5"/>
      <c r="GD92" s="5"/>
      <c r="GE92" s="5"/>
      <c r="GF92" s="5"/>
      <c r="GG92" s="5"/>
      <c r="GH92" s="5"/>
      <c r="GI92" s="5"/>
      <c r="GJ92" s="5"/>
      <c r="GK92" s="5"/>
      <c r="GL92" s="5"/>
      <c r="GM92" s="5"/>
      <c r="GN92" s="5"/>
      <c r="GO92" s="5"/>
      <c r="GP92" s="5"/>
      <c r="GQ92" s="5"/>
      <c r="GR92" s="5"/>
      <c r="GS92" s="5"/>
    </row>
    <row r="93" s="4" customFormat="1" ht="30" customHeight="1" spans="1:201">
      <c r="A93" s="40">
        <v>15</v>
      </c>
      <c r="B93" s="53" t="s">
        <v>104</v>
      </c>
      <c r="C93" s="54" t="s">
        <v>121</v>
      </c>
      <c r="D93" s="43" t="s">
        <v>16</v>
      </c>
      <c r="E93" s="43"/>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c r="CV93" s="5"/>
      <c r="CW93" s="5"/>
      <c r="CX93" s="5"/>
      <c r="CY93" s="5"/>
      <c r="CZ93" s="5"/>
      <c r="DA93" s="5"/>
      <c r="DB93" s="5"/>
      <c r="DC93" s="5"/>
      <c r="DD93" s="5"/>
      <c r="DE93" s="5"/>
      <c r="DF93" s="5"/>
      <c r="DG93" s="5"/>
      <c r="DH93" s="5"/>
      <c r="DI93" s="5"/>
      <c r="DJ93" s="5"/>
      <c r="DK93" s="5"/>
      <c r="DL93" s="5"/>
      <c r="DM93" s="5"/>
      <c r="DN93" s="5"/>
      <c r="DO93" s="5"/>
      <c r="DP93" s="5"/>
      <c r="DQ93" s="5"/>
      <c r="DR93" s="5"/>
      <c r="DS93" s="5"/>
      <c r="DT93" s="5"/>
      <c r="DU93" s="5"/>
      <c r="DV93" s="5"/>
      <c r="DW93" s="5"/>
      <c r="DX93" s="5"/>
      <c r="DY93" s="5"/>
      <c r="DZ93" s="5"/>
      <c r="EA93" s="5"/>
      <c r="EB93" s="5"/>
      <c r="EC93" s="5"/>
      <c r="ED93" s="5"/>
      <c r="EE93" s="5"/>
      <c r="EF93" s="5"/>
      <c r="EG93" s="5"/>
      <c r="EH93" s="5"/>
      <c r="EI93" s="5"/>
      <c r="EJ93" s="5"/>
      <c r="EK93" s="5"/>
      <c r="EL93" s="5"/>
      <c r="EM93" s="5"/>
      <c r="EN93" s="5"/>
      <c r="EO93" s="5"/>
      <c r="EP93" s="5"/>
      <c r="EQ93" s="5"/>
      <c r="ER93" s="5"/>
      <c r="ES93" s="5"/>
      <c r="ET93" s="5"/>
      <c r="EU93" s="5"/>
      <c r="EV93" s="5"/>
      <c r="EW93" s="5"/>
      <c r="EX93" s="5"/>
      <c r="EY93" s="5"/>
      <c r="EZ93" s="5"/>
      <c r="FA93" s="5"/>
      <c r="FB93" s="5"/>
      <c r="FC93" s="5"/>
      <c r="FD93" s="5"/>
      <c r="FE93" s="5"/>
      <c r="FF93" s="5"/>
      <c r="FG93" s="5"/>
      <c r="FH93" s="5"/>
      <c r="FI93" s="5"/>
      <c r="FJ93" s="5"/>
      <c r="FK93" s="5"/>
      <c r="FL93" s="5"/>
      <c r="FM93" s="5"/>
      <c r="FN93" s="5"/>
      <c r="FO93" s="5"/>
      <c r="FP93" s="5"/>
      <c r="FQ93" s="5"/>
      <c r="FR93" s="5"/>
      <c r="FS93" s="5"/>
      <c r="FT93" s="5"/>
      <c r="FU93" s="5"/>
      <c r="FV93" s="5"/>
      <c r="FW93" s="5"/>
      <c r="FX93" s="5"/>
      <c r="FY93" s="5"/>
      <c r="FZ93" s="5"/>
      <c r="GA93" s="5"/>
      <c r="GB93" s="5"/>
      <c r="GC93" s="5"/>
      <c r="GD93" s="5"/>
      <c r="GE93" s="5"/>
      <c r="GF93" s="5"/>
      <c r="GG93" s="5"/>
      <c r="GH93" s="5"/>
      <c r="GI93" s="5"/>
      <c r="GJ93" s="5"/>
      <c r="GK93" s="5"/>
      <c r="GL93" s="5"/>
      <c r="GM93" s="5"/>
      <c r="GN93" s="5"/>
      <c r="GO93" s="5"/>
      <c r="GP93" s="5"/>
      <c r="GQ93" s="5"/>
      <c r="GR93" s="5"/>
      <c r="GS93" s="5"/>
    </row>
    <row r="94" s="4" customFormat="1" ht="30" customHeight="1" spans="1:201">
      <c r="A94" s="40">
        <v>16</v>
      </c>
      <c r="B94" s="53" t="s">
        <v>104</v>
      </c>
      <c r="C94" s="54" t="s">
        <v>122</v>
      </c>
      <c r="D94" s="43" t="s">
        <v>123</v>
      </c>
      <c r="E94" s="43"/>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c r="FI94" s="5"/>
      <c r="FJ94" s="5"/>
      <c r="FK94" s="5"/>
      <c r="FL94" s="5"/>
      <c r="FM94" s="5"/>
      <c r="FN94" s="5"/>
      <c r="FO94" s="5"/>
      <c r="FP94" s="5"/>
      <c r="FQ94" s="5"/>
      <c r="FR94" s="5"/>
      <c r="FS94" s="5"/>
      <c r="FT94" s="5"/>
      <c r="FU94" s="5"/>
      <c r="FV94" s="5"/>
      <c r="FW94" s="5"/>
      <c r="FX94" s="5"/>
      <c r="FY94" s="5"/>
      <c r="FZ94" s="5"/>
      <c r="GA94" s="5"/>
      <c r="GB94" s="5"/>
      <c r="GC94" s="5"/>
      <c r="GD94" s="5"/>
      <c r="GE94" s="5"/>
      <c r="GF94" s="5"/>
      <c r="GG94" s="5"/>
      <c r="GH94" s="5"/>
      <c r="GI94" s="5"/>
      <c r="GJ94" s="5"/>
      <c r="GK94" s="5"/>
      <c r="GL94" s="5"/>
      <c r="GM94" s="5"/>
      <c r="GN94" s="5"/>
      <c r="GO94" s="5"/>
      <c r="GP94" s="5"/>
      <c r="GQ94" s="5"/>
      <c r="GR94" s="5"/>
      <c r="GS94" s="5"/>
    </row>
    <row r="95" s="4" customFormat="1" ht="30" customHeight="1" spans="1:201">
      <c r="A95" s="40">
        <v>17</v>
      </c>
      <c r="B95" s="53" t="s">
        <v>104</v>
      </c>
      <c r="C95" s="54" t="s">
        <v>124</v>
      </c>
      <c r="D95" s="43" t="s">
        <v>123</v>
      </c>
      <c r="E95" s="43"/>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5"/>
      <c r="EG95" s="5"/>
      <c r="EH95" s="5"/>
      <c r="EI95" s="5"/>
      <c r="EJ95" s="5"/>
      <c r="EK95" s="5"/>
      <c r="EL95" s="5"/>
      <c r="EM95" s="5"/>
      <c r="EN95" s="5"/>
      <c r="EO95" s="5"/>
      <c r="EP95" s="5"/>
      <c r="EQ95" s="5"/>
      <c r="ER95" s="5"/>
      <c r="ES95" s="5"/>
      <c r="ET95" s="5"/>
      <c r="EU95" s="5"/>
      <c r="EV95" s="5"/>
      <c r="EW95" s="5"/>
      <c r="EX95" s="5"/>
      <c r="EY95" s="5"/>
      <c r="EZ95" s="5"/>
      <c r="FA95" s="5"/>
      <c r="FB95" s="5"/>
      <c r="FC95" s="5"/>
      <c r="FD95" s="5"/>
      <c r="FE95" s="5"/>
      <c r="FF95" s="5"/>
      <c r="FG95" s="5"/>
      <c r="FH95" s="5"/>
      <c r="FI95" s="5"/>
      <c r="FJ95" s="5"/>
      <c r="FK95" s="5"/>
      <c r="FL95" s="5"/>
      <c r="FM95" s="5"/>
      <c r="FN95" s="5"/>
      <c r="FO95" s="5"/>
      <c r="FP95" s="5"/>
      <c r="FQ95" s="5"/>
      <c r="FR95" s="5"/>
      <c r="FS95" s="5"/>
      <c r="FT95" s="5"/>
      <c r="FU95" s="5"/>
      <c r="FV95" s="5"/>
      <c r="FW95" s="5"/>
      <c r="FX95" s="5"/>
      <c r="FY95" s="5"/>
      <c r="FZ95" s="5"/>
      <c r="GA95" s="5"/>
      <c r="GB95" s="5"/>
      <c r="GC95" s="5"/>
      <c r="GD95" s="5"/>
      <c r="GE95" s="5"/>
      <c r="GF95" s="5"/>
      <c r="GG95" s="5"/>
      <c r="GH95" s="5"/>
      <c r="GI95" s="5"/>
      <c r="GJ95" s="5"/>
      <c r="GK95" s="5"/>
      <c r="GL95" s="5"/>
      <c r="GM95" s="5"/>
      <c r="GN95" s="5"/>
      <c r="GO95" s="5"/>
      <c r="GP95" s="5"/>
      <c r="GQ95" s="5"/>
      <c r="GR95" s="5"/>
      <c r="GS95" s="5"/>
    </row>
    <row r="96" s="4" customFormat="1" ht="30" customHeight="1" spans="1:201">
      <c r="A96" s="40">
        <v>18</v>
      </c>
      <c r="B96" s="53" t="s">
        <v>125</v>
      </c>
      <c r="C96" s="54" t="s">
        <v>126</v>
      </c>
      <c r="D96" s="43" t="s">
        <v>65</v>
      </c>
      <c r="E96" s="43"/>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5"/>
      <c r="EG96" s="5"/>
      <c r="EH96" s="5"/>
      <c r="EI96" s="5"/>
      <c r="EJ96" s="5"/>
      <c r="EK96" s="5"/>
      <c r="EL96" s="5"/>
      <c r="EM96" s="5"/>
      <c r="EN96" s="5"/>
      <c r="EO96" s="5"/>
      <c r="EP96" s="5"/>
      <c r="EQ96" s="5"/>
      <c r="ER96" s="5"/>
      <c r="ES96" s="5"/>
      <c r="ET96" s="5"/>
      <c r="EU96" s="5"/>
      <c r="EV96" s="5"/>
      <c r="EW96" s="5"/>
      <c r="EX96" s="5"/>
      <c r="EY96" s="5"/>
      <c r="EZ96" s="5"/>
      <c r="FA96" s="5"/>
      <c r="FB96" s="5"/>
      <c r="FC96" s="5"/>
      <c r="FD96" s="5"/>
      <c r="FE96" s="5"/>
      <c r="FF96" s="5"/>
      <c r="FG96" s="5"/>
      <c r="FH96" s="5"/>
      <c r="FI96" s="5"/>
      <c r="FJ96" s="5"/>
      <c r="FK96" s="5"/>
      <c r="FL96" s="5"/>
      <c r="FM96" s="5"/>
      <c r="FN96" s="5"/>
      <c r="FO96" s="5"/>
      <c r="FP96" s="5"/>
      <c r="FQ96" s="5"/>
      <c r="FR96" s="5"/>
      <c r="FS96" s="5"/>
      <c r="FT96" s="5"/>
      <c r="FU96" s="5"/>
      <c r="FV96" s="5"/>
      <c r="FW96" s="5"/>
      <c r="FX96" s="5"/>
      <c r="FY96" s="5"/>
      <c r="FZ96" s="5"/>
      <c r="GA96" s="5"/>
      <c r="GB96" s="5"/>
      <c r="GC96" s="5"/>
      <c r="GD96" s="5"/>
      <c r="GE96" s="5"/>
      <c r="GF96" s="5"/>
      <c r="GG96" s="5"/>
      <c r="GH96" s="5"/>
      <c r="GI96" s="5"/>
      <c r="GJ96" s="5"/>
      <c r="GK96" s="5"/>
      <c r="GL96" s="5"/>
      <c r="GM96" s="5"/>
      <c r="GN96" s="5"/>
      <c r="GO96" s="5"/>
      <c r="GP96" s="5"/>
      <c r="GQ96" s="5"/>
      <c r="GR96" s="5"/>
      <c r="GS96" s="5"/>
    </row>
    <row r="97" s="4" customFormat="1" ht="30" customHeight="1" spans="1:201">
      <c r="A97" s="40">
        <v>19</v>
      </c>
      <c r="B97" s="53" t="s">
        <v>125</v>
      </c>
      <c r="C97" s="54" t="s">
        <v>127</v>
      </c>
      <c r="D97" s="43" t="s">
        <v>65</v>
      </c>
      <c r="E97" s="43"/>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M97" s="5"/>
      <c r="CN97" s="5"/>
      <c r="CO97" s="5"/>
      <c r="CP97" s="5"/>
      <c r="CQ97" s="5"/>
      <c r="CR97" s="5"/>
      <c r="CS97" s="5"/>
      <c r="CT97" s="5"/>
      <c r="CU97" s="5"/>
      <c r="CV97" s="5"/>
      <c r="CW97" s="5"/>
      <c r="CX97" s="5"/>
      <c r="CY97" s="5"/>
      <c r="CZ97" s="5"/>
      <c r="DA97" s="5"/>
      <c r="DB97" s="5"/>
      <c r="DC97" s="5"/>
      <c r="DD97" s="5"/>
      <c r="DE97" s="5"/>
      <c r="DF97" s="5"/>
      <c r="DG97" s="5"/>
      <c r="DH97" s="5"/>
      <c r="DI97" s="5"/>
      <c r="DJ97" s="5"/>
      <c r="DK97" s="5"/>
      <c r="DL97" s="5"/>
      <c r="DM97" s="5"/>
      <c r="DN97" s="5"/>
      <c r="DO97" s="5"/>
      <c r="DP97" s="5"/>
      <c r="DQ97" s="5"/>
      <c r="DR97" s="5"/>
      <c r="DS97" s="5"/>
      <c r="DT97" s="5"/>
      <c r="DU97" s="5"/>
      <c r="DV97" s="5"/>
      <c r="DW97" s="5"/>
      <c r="DX97" s="5"/>
      <c r="DY97" s="5"/>
      <c r="DZ97" s="5"/>
      <c r="EA97" s="5"/>
      <c r="EB97" s="5"/>
      <c r="EC97" s="5"/>
      <c r="ED97" s="5"/>
      <c r="EE97" s="5"/>
      <c r="EF97" s="5"/>
      <c r="EG97" s="5"/>
      <c r="EH97" s="5"/>
      <c r="EI97" s="5"/>
      <c r="EJ97" s="5"/>
      <c r="EK97" s="5"/>
      <c r="EL97" s="5"/>
      <c r="EM97" s="5"/>
      <c r="EN97" s="5"/>
      <c r="EO97" s="5"/>
      <c r="EP97" s="5"/>
      <c r="EQ97" s="5"/>
      <c r="ER97" s="5"/>
      <c r="ES97" s="5"/>
      <c r="ET97" s="5"/>
      <c r="EU97" s="5"/>
      <c r="EV97" s="5"/>
      <c r="EW97" s="5"/>
      <c r="EX97" s="5"/>
      <c r="EY97" s="5"/>
      <c r="EZ97" s="5"/>
      <c r="FA97" s="5"/>
      <c r="FB97" s="5"/>
      <c r="FC97" s="5"/>
      <c r="FD97" s="5"/>
      <c r="FE97" s="5"/>
      <c r="FF97" s="5"/>
      <c r="FG97" s="5"/>
      <c r="FH97" s="5"/>
      <c r="FI97" s="5"/>
      <c r="FJ97" s="5"/>
      <c r="FK97" s="5"/>
      <c r="FL97" s="5"/>
      <c r="FM97" s="5"/>
      <c r="FN97" s="5"/>
      <c r="FO97" s="5"/>
      <c r="FP97" s="5"/>
      <c r="FQ97" s="5"/>
      <c r="FR97" s="5"/>
      <c r="FS97" s="5"/>
      <c r="FT97" s="5"/>
      <c r="FU97" s="5"/>
      <c r="FV97" s="5"/>
      <c r="FW97" s="5"/>
      <c r="FX97" s="5"/>
      <c r="FY97" s="5"/>
      <c r="FZ97" s="5"/>
      <c r="GA97" s="5"/>
      <c r="GB97" s="5"/>
      <c r="GC97" s="5"/>
      <c r="GD97" s="5"/>
      <c r="GE97" s="5"/>
      <c r="GF97" s="5"/>
      <c r="GG97" s="5"/>
      <c r="GH97" s="5"/>
      <c r="GI97" s="5"/>
      <c r="GJ97" s="5"/>
      <c r="GK97" s="5"/>
      <c r="GL97" s="5"/>
      <c r="GM97" s="5"/>
      <c r="GN97" s="5"/>
      <c r="GO97" s="5"/>
      <c r="GP97" s="5"/>
      <c r="GQ97" s="5"/>
      <c r="GR97" s="5"/>
      <c r="GS97" s="5"/>
    </row>
    <row r="98" s="4" customFormat="1" ht="30" customHeight="1" spans="1:201">
      <c r="A98" s="40">
        <v>20</v>
      </c>
      <c r="B98" s="53" t="s">
        <v>125</v>
      </c>
      <c r="C98" s="54" t="s">
        <v>128</v>
      </c>
      <c r="D98" s="43" t="s">
        <v>65</v>
      </c>
      <c r="E98" s="43"/>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c r="CN98" s="5"/>
      <c r="CO98" s="5"/>
      <c r="CP98" s="5"/>
      <c r="CQ98" s="5"/>
      <c r="CR98" s="5"/>
      <c r="CS98" s="5"/>
      <c r="CT98" s="5"/>
      <c r="CU98" s="5"/>
      <c r="CV98" s="5"/>
      <c r="CW98" s="5"/>
      <c r="CX98" s="5"/>
      <c r="CY98" s="5"/>
      <c r="CZ98" s="5"/>
      <c r="DA98" s="5"/>
      <c r="DB98" s="5"/>
      <c r="DC98" s="5"/>
      <c r="DD98" s="5"/>
      <c r="DE98" s="5"/>
      <c r="DF98" s="5"/>
      <c r="DG98" s="5"/>
      <c r="DH98" s="5"/>
      <c r="DI98" s="5"/>
      <c r="DJ98" s="5"/>
      <c r="DK98" s="5"/>
      <c r="DL98" s="5"/>
      <c r="DM98" s="5"/>
      <c r="DN98" s="5"/>
      <c r="DO98" s="5"/>
      <c r="DP98" s="5"/>
      <c r="DQ98" s="5"/>
      <c r="DR98" s="5"/>
      <c r="DS98" s="5"/>
      <c r="DT98" s="5"/>
      <c r="DU98" s="5"/>
      <c r="DV98" s="5"/>
      <c r="DW98" s="5"/>
      <c r="DX98" s="5"/>
      <c r="DY98" s="5"/>
      <c r="DZ98" s="5"/>
      <c r="EA98" s="5"/>
      <c r="EB98" s="5"/>
      <c r="EC98" s="5"/>
      <c r="ED98" s="5"/>
      <c r="EE98" s="5"/>
      <c r="EF98" s="5"/>
      <c r="EG98" s="5"/>
      <c r="EH98" s="5"/>
      <c r="EI98" s="5"/>
      <c r="EJ98" s="5"/>
      <c r="EK98" s="5"/>
      <c r="EL98" s="5"/>
      <c r="EM98" s="5"/>
      <c r="EN98" s="5"/>
      <c r="EO98" s="5"/>
      <c r="EP98" s="5"/>
      <c r="EQ98" s="5"/>
      <c r="ER98" s="5"/>
      <c r="ES98" s="5"/>
      <c r="ET98" s="5"/>
      <c r="EU98" s="5"/>
      <c r="EV98" s="5"/>
      <c r="EW98" s="5"/>
      <c r="EX98" s="5"/>
      <c r="EY98" s="5"/>
      <c r="EZ98" s="5"/>
      <c r="FA98" s="5"/>
      <c r="FB98" s="5"/>
      <c r="FC98" s="5"/>
      <c r="FD98" s="5"/>
      <c r="FE98" s="5"/>
      <c r="FF98" s="5"/>
      <c r="FG98" s="5"/>
      <c r="FH98" s="5"/>
      <c r="FI98" s="5"/>
      <c r="FJ98" s="5"/>
      <c r="FK98" s="5"/>
      <c r="FL98" s="5"/>
      <c r="FM98" s="5"/>
      <c r="FN98" s="5"/>
      <c r="FO98" s="5"/>
      <c r="FP98" s="5"/>
      <c r="FQ98" s="5"/>
      <c r="FR98" s="5"/>
      <c r="FS98" s="5"/>
      <c r="FT98" s="5"/>
      <c r="FU98" s="5"/>
      <c r="FV98" s="5"/>
      <c r="FW98" s="5"/>
      <c r="FX98" s="5"/>
      <c r="FY98" s="5"/>
      <c r="FZ98" s="5"/>
      <c r="GA98" s="5"/>
      <c r="GB98" s="5"/>
      <c r="GC98" s="5"/>
      <c r="GD98" s="5"/>
      <c r="GE98" s="5"/>
      <c r="GF98" s="5"/>
      <c r="GG98" s="5"/>
      <c r="GH98" s="5"/>
      <c r="GI98" s="5"/>
      <c r="GJ98" s="5"/>
      <c r="GK98" s="5"/>
      <c r="GL98" s="5"/>
      <c r="GM98" s="5"/>
      <c r="GN98" s="5"/>
      <c r="GO98" s="5"/>
      <c r="GP98" s="5"/>
      <c r="GQ98" s="5"/>
      <c r="GR98" s="5"/>
      <c r="GS98" s="5"/>
    </row>
    <row r="99" s="4" customFormat="1" ht="30" customHeight="1" spans="1:201">
      <c r="A99" s="40">
        <v>21</v>
      </c>
      <c r="B99" s="53" t="s">
        <v>125</v>
      </c>
      <c r="C99" s="54" t="s">
        <v>129</v>
      </c>
      <c r="D99" s="43" t="s">
        <v>65</v>
      </c>
      <c r="E99" s="43"/>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c r="CC99" s="5"/>
      <c r="CD99" s="5"/>
      <c r="CE99" s="5"/>
      <c r="CF99" s="5"/>
      <c r="CG99" s="5"/>
      <c r="CH99" s="5"/>
      <c r="CI99" s="5"/>
      <c r="CJ99" s="5"/>
      <c r="CK99" s="5"/>
      <c r="CL99" s="5"/>
      <c r="CM99" s="5"/>
      <c r="CN99" s="5"/>
      <c r="CO99" s="5"/>
      <c r="CP99" s="5"/>
      <c r="CQ99" s="5"/>
      <c r="CR99" s="5"/>
      <c r="CS99" s="5"/>
      <c r="CT99" s="5"/>
      <c r="CU99" s="5"/>
      <c r="CV99" s="5"/>
      <c r="CW99" s="5"/>
      <c r="CX99" s="5"/>
      <c r="CY99" s="5"/>
      <c r="CZ99" s="5"/>
      <c r="DA99" s="5"/>
      <c r="DB99" s="5"/>
      <c r="DC99" s="5"/>
      <c r="DD99" s="5"/>
      <c r="DE99" s="5"/>
      <c r="DF99" s="5"/>
      <c r="DG99" s="5"/>
      <c r="DH99" s="5"/>
      <c r="DI99" s="5"/>
      <c r="DJ99" s="5"/>
      <c r="DK99" s="5"/>
      <c r="DL99" s="5"/>
      <c r="DM99" s="5"/>
      <c r="DN99" s="5"/>
      <c r="DO99" s="5"/>
      <c r="DP99" s="5"/>
      <c r="DQ99" s="5"/>
      <c r="DR99" s="5"/>
      <c r="DS99" s="5"/>
      <c r="DT99" s="5"/>
      <c r="DU99" s="5"/>
      <c r="DV99" s="5"/>
      <c r="DW99" s="5"/>
      <c r="DX99" s="5"/>
      <c r="DY99" s="5"/>
      <c r="DZ99" s="5"/>
      <c r="EA99" s="5"/>
      <c r="EB99" s="5"/>
      <c r="EC99" s="5"/>
      <c r="ED99" s="5"/>
      <c r="EE99" s="5"/>
      <c r="EF99" s="5"/>
      <c r="EG99" s="5"/>
      <c r="EH99" s="5"/>
      <c r="EI99" s="5"/>
      <c r="EJ99" s="5"/>
      <c r="EK99" s="5"/>
      <c r="EL99" s="5"/>
      <c r="EM99" s="5"/>
      <c r="EN99" s="5"/>
      <c r="EO99" s="5"/>
      <c r="EP99" s="5"/>
      <c r="EQ99" s="5"/>
      <c r="ER99" s="5"/>
      <c r="ES99" s="5"/>
      <c r="ET99" s="5"/>
      <c r="EU99" s="5"/>
      <c r="EV99" s="5"/>
      <c r="EW99" s="5"/>
      <c r="EX99" s="5"/>
      <c r="EY99" s="5"/>
      <c r="EZ99" s="5"/>
      <c r="FA99" s="5"/>
      <c r="FB99" s="5"/>
      <c r="FC99" s="5"/>
      <c r="FD99" s="5"/>
      <c r="FE99" s="5"/>
      <c r="FF99" s="5"/>
      <c r="FG99" s="5"/>
      <c r="FH99" s="5"/>
      <c r="FI99" s="5"/>
      <c r="FJ99" s="5"/>
      <c r="FK99" s="5"/>
      <c r="FL99" s="5"/>
      <c r="FM99" s="5"/>
      <c r="FN99" s="5"/>
      <c r="FO99" s="5"/>
      <c r="FP99" s="5"/>
      <c r="FQ99" s="5"/>
      <c r="FR99" s="5"/>
      <c r="FS99" s="5"/>
      <c r="FT99" s="5"/>
      <c r="FU99" s="5"/>
      <c r="FV99" s="5"/>
      <c r="FW99" s="5"/>
      <c r="FX99" s="5"/>
      <c r="FY99" s="5"/>
      <c r="FZ99" s="5"/>
      <c r="GA99" s="5"/>
      <c r="GB99" s="5"/>
      <c r="GC99" s="5"/>
      <c r="GD99" s="5"/>
      <c r="GE99" s="5"/>
      <c r="GF99" s="5"/>
      <c r="GG99" s="5"/>
      <c r="GH99" s="5"/>
      <c r="GI99" s="5"/>
      <c r="GJ99" s="5"/>
      <c r="GK99" s="5"/>
      <c r="GL99" s="5"/>
      <c r="GM99" s="5"/>
      <c r="GN99" s="5"/>
      <c r="GO99" s="5"/>
      <c r="GP99" s="5"/>
      <c r="GQ99" s="5"/>
      <c r="GR99" s="5"/>
      <c r="GS99" s="5"/>
    </row>
    <row r="100" s="4" customFormat="1" ht="30" customHeight="1" spans="1:201">
      <c r="A100" s="40">
        <v>22</v>
      </c>
      <c r="B100" s="53" t="s">
        <v>125</v>
      </c>
      <c r="C100" s="54" t="s">
        <v>130</v>
      </c>
      <c r="D100" s="43" t="s">
        <v>65</v>
      </c>
      <c r="E100" s="43"/>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c r="CN100" s="5"/>
      <c r="CO100" s="5"/>
      <c r="CP100" s="5"/>
      <c r="CQ100" s="5"/>
      <c r="CR100" s="5"/>
      <c r="CS100" s="5"/>
      <c r="CT100" s="5"/>
      <c r="CU100" s="5"/>
      <c r="CV100" s="5"/>
      <c r="CW100" s="5"/>
      <c r="CX100" s="5"/>
      <c r="CY100" s="5"/>
      <c r="CZ100" s="5"/>
      <c r="DA100" s="5"/>
      <c r="DB100" s="5"/>
      <c r="DC100" s="5"/>
      <c r="DD100" s="5"/>
      <c r="DE100" s="5"/>
      <c r="DF100" s="5"/>
      <c r="DG100" s="5"/>
      <c r="DH100" s="5"/>
      <c r="DI100" s="5"/>
      <c r="DJ100" s="5"/>
      <c r="DK100" s="5"/>
      <c r="DL100" s="5"/>
      <c r="DM100" s="5"/>
      <c r="DN100" s="5"/>
      <c r="DO100" s="5"/>
      <c r="DP100" s="5"/>
      <c r="DQ100" s="5"/>
      <c r="DR100" s="5"/>
      <c r="DS100" s="5"/>
      <c r="DT100" s="5"/>
      <c r="DU100" s="5"/>
      <c r="DV100" s="5"/>
      <c r="DW100" s="5"/>
      <c r="DX100" s="5"/>
      <c r="DY100" s="5"/>
      <c r="DZ100" s="5"/>
      <c r="EA100" s="5"/>
      <c r="EB100" s="5"/>
      <c r="EC100" s="5"/>
      <c r="ED100" s="5"/>
      <c r="EE100" s="5"/>
      <c r="EF100" s="5"/>
      <c r="EG100" s="5"/>
      <c r="EH100" s="5"/>
      <c r="EI100" s="5"/>
      <c r="EJ100" s="5"/>
      <c r="EK100" s="5"/>
      <c r="EL100" s="5"/>
      <c r="EM100" s="5"/>
      <c r="EN100" s="5"/>
      <c r="EO100" s="5"/>
      <c r="EP100" s="5"/>
      <c r="EQ100" s="5"/>
      <c r="ER100" s="5"/>
      <c r="ES100" s="5"/>
      <c r="ET100" s="5"/>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c r="FS100" s="5"/>
      <c r="FT100" s="5"/>
      <c r="FU100" s="5"/>
      <c r="FV100" s="5"/>
      <c r="FW100" s="5"/>
      <c r="FX100" s="5"/>
      <c r="FY100" s="5"/>
      <c r="FZ100" s="5"/>
      <c r="GA100" s="5"/>
      <c r="GB100" s="5"/>
      <c r="GC100" s="5"/>
      <c r="GD100" s="5"/>
      <c r="GE100" s="5"/>
      <c r="GF100" s="5"/>
      <c r="GG100" s="5"/>
      <c r="GH100" s="5"/>
      <c r="GI100" s="5"/>
      <c r="GJ100" s="5"/>
      <c r="GK100" s="5"/>
      <c r="GL100" s="5"/>
      <c r="GM100" s="5"/>
      <c r="GN100" s="5"/>
      <c r="GO100" s="5"/>
      <c r="GP100" s="5"/>
      <c r="GQ100" s="5"/>
      <c r="GR100" s="5"/>
      <c r="GS100" s="5"/>
    </row>
    <row r="101" s="4" customFormat="1" ht="30" customHeight="1" spans="1:201">
      <c r="A101" s="40">
        <v>23</v>
      </c>
      <c r="B101" s="53" t="s">
        <v>125</v>
      </c>
      <c r="C101" s="54" t="s">
        <v>131</v>
      </c>
      <c r="D101" s="43" t="s">
        <v>65</v>
      </c>
      <c r="E101" s="43"/>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c r="FS101" s="5"/>
      <c r="FT101" s="5"/>
      <c r="FU101" s="5"/>
      <c r="FV101" s="5"/>
      <c r="FW101" s="5"/>
      <c r="FX101" s="5"/>
      <c r="FY101" s="5"/>
      <c r="FZ101" s="5"/>
      <c r="GA101" s="5"/>
      <c r="GB101" s="5"/>
      <c r="GC101" s="5"/>
      <c r="GD101" s="5"/>
      <c r="GE101" s="5"/>
      <c r="GF101" s="5"/>
      <c r="GG101" s="5"/>
      <c r="GH101" s="5"/>
      <c r="GI101" s="5"/>
      <c r="GJ101" s="5"/>
      <c r="GK101" s="5"/>
      <c r="GL101" s="5"/>
      <c r="GM101" s="5"/>
      <c r="GN101" s="5"/>
      <c r="GO101" s="5"/>
      <c r="GP101" s="5"/>
      <c r="GQ101" s="5"/>
      <c r="GR101" s="5"/>
      <c r="GS101" s="5"/>
    </row>
    <row r="102" s="4" customFormat="1" ht="30" customHeight="1" spans="1:201">
      <c r="A102" s="40">
        <v>24</v>
      </c>
      <c r="B102" s="53" t="s">
        <v>125</v>
      </c>
      <c r="C102" s="54" t="s">
        <v>132</v>
      </c>
      <c r="D102" s="43" t="s">
        <v>65</v>
      </c>
      <c r="E102" s="43"/>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M102" s="5"/>
      <c r="CN102" s="5"/>
      <c r="CO102" s="5"/>
      <c r="CP102" s="5"/>
      <c r="CQ102" s="5"/>
      <c r="CR102" s="5"/>
      <c r="CS102" s="5"/>
      <c r="CT102" s="5"/>
      <c r="CU102" s="5"/>
      <c r="CV102" s="5"/>
      <c r="CW102" s="5"/>
      <c r="CX102" s="5"/>
      <c r="CY102" s="5"/>
      <c r="CZ102" s="5"/>
      <c r="DA102" s="5"/>
      <c r="DB102" s="5"/>
      <c r="DC102" s="5"/>
      <c r="DD102" s="5"/>
      <c r="DE102" s="5"/>
      <c r="DF102" s="5"/>
      <c r="DG102" s="5"/>
      <c r="DH102" s="5"/>
      <c r="DI102" s="5"/>
      <c r="DJ102" s="5"/>
      <c r="DK102" s="5"/>
      <c r="DL102" s="5"/>
      <c r="DM102" s="5"/>
      <c r="DN102" s="5"/>
      <c r="DO102" s="5"/>
      <c r="DP102" s="5"/>
      <c r="DQ102" s="5"/>
      <c r="DR102" s="5"/>
      <c r="DS102" s="5"/>
      <c r="DT102" s="5"/>
      <c r="DU102" s="5"/>
      <c r="DV102" s="5"/>
      <c r="DW102" s="5"/>
      <c r="DX102" s="5"/>
      <c r="DY102" s="5"/>
      <c r="DZ102" s="5"/>
      <c r="EA102" s="5"/>
      <c r="EB102" s="5"/>
      <c r="EC102" s="5"/>
      <c r="ED102" s="5"/>
      <c r="EE102" s="5"/>
      <c r="EF102" s="5"/>
      <c r="EG102" s="5"/>
      <c r="EH102" s="5"/>
      <c r="EI102" s="5"/>
      <c r="EJ102" s="5"/>
      <c r="EK102" s="5"/>
      <c r="EL102" s="5"/>
      <c r="EM102" s="5"/>
      <c r="EN102" s="5"/>
      <c r="EO102" s="5"/>
      <c r="EP102" s="5"/>
      <c r="EQ102" s="5"/>
      <c r="ER102" s="5"/>
      <c r="ES102" s="5"/>
      <c r="ET102" s="5"/>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c r="FS102" s="5"/>
      <c r="FT102" s="5"/>
      <c r="FU102" s="5"/>
      <c r="FV102" s="5"/>
      <c r="FW102" s="5"/>
      <c r="FX102" s="5"/>
      <c r="FY102" s="5"/>
      <c r="FZ102" s="5"/>
      <c r="GA102" s="5"/>
      <c r="GB102" s="5"/>
      <c r="GC102" s="5"/>
      <c r="GD102" s="5"/>
      <c r="GE102" s="5"/>
      <c r="GF102" s="5"/>
      <c r="GG102" s="5"/>
      <c r="GH102" s="5"/>
      <c r="GI102" s="5"/>
      <c r="GJ102" s="5"/>
      <c r="GK102" s="5"/>
      <c r="GL102" s="5"/>
      <c r="GM102" s="5"/>
      <c r="GN102" s="5"/>
      <c r="GO102" s="5"/>
      <c r="GP102" s="5"/>
      <c r="GQ102" s="5"/>
      <c r="GR102" s="5"/>
      <c r="GS102" s="5"/>
    </row>
    <row r="103" s="4" customFormat="1" ht="30" customHeight="1" spans="1:201">
      <c r="A103" s="40">
        <v>25</v>
      </c>
      <c r="B103" s="53" t="s">
        <v>112</v>
      </c>
      <c r="C103" s="54" t="s">
        <v>133</v>
      </c>
      <c r="D103" s="43" t="s">
        <v>65</v>
      </c>
      <c r="E103" s="43"/>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c r="CC103" s="5"/>
      <c r="CD103" s="5"/>
      <c r="CE103" s="5"/>
      <c r="CF103" s="5"/>
      <c r="CG103" s="5"/>
      <c r="CH103" s="5"/>
      <c r="CI103" s="5"/>
      <c r="CJ103" s="5"/>
      <c r="CK103" s="5"/>
      <c r="CL103" s="5"/>
      <c r="CM103" s="5"/>
      <c r="CN103" s="5"/>
      <c r="CO103" s="5"/>
      <c r="CP103" s="5"/>
      <c r="CQ103" s="5"/>
      <c r="CR103" s="5"/>
      <c r="CS103" s="5"/>
      <c r="CT103" s="5"/>
      <c r="CU103" s="5"/>
      <c r="CV103" s="5"/>
      <c r="CW103" s="5"/>
      <c r="CX103" s="5"/>
      <c r="CY103" s="5"/>
      <c r="CZ103" s="5"/>
      <c r="DA103" s="5"/>
      <c r="DB103" s="5"/>
      <c r="DC103" s="5"/>
      <c r="DD103" s="5"/>
      <c r="DE103" s="5"/>
      <c r="DF103" s="5"/>
      <c r="DG103" s="5"/>
      <c r="DH103" s="5"/>
      <c r="DI103" s="5"/>
      <c r="DJ103" s="5"/>
      <c r="DK103" s="5"/>
      <c r="DL103" s="5"/>
      <c r="DM103" s="5"/>
      <c r="DN103" s="5"/>
      <c r="DO103" s="5"/>
      <c r="DP103" s="5"/>
      <c r="DQ103" s="5"/>
      <c r="DR103" s="5"/>
      <c r="DS103" s="5"/>
      <c r="DT103" s="5"/>
      <c r="DU103" s="5"/>
      <c r="DV103" s="5"/>
      <c r="DW103" s="5"/>
      <c r="DX103" s="5"/>
      <c r="DY103" s="5"/>
      <c r="DZ103" s="5"/>
      <c r="EA103" s="5"/>
      <c r="EB103" s="5"/>
      <c r="EC103" s="5"/>
      <c r="ED103" s="5"/>
      <c r="EE103" s="5"/>
      <c r="EF103" s="5"/>
      <c r="EG103" s="5"/>
      <c r="EH103" s="5"/>
      <c r="EI103" s="5"/>
      <c r="EJ103" s="5"/>
      <c r="EK103" s="5"/>
      <c r="EL103" s="5"/>
      <c r="EM103" s="5"/>
      <c r="EN103" s="5"/>
      <c r="EO103" s="5"/>
      <c r="EP103" s="5"/>
      <c r="EQ103" s="5"/>
      <c r="ER103" s="5"/>
      <c r="ES103" s="5"/>
      <c r="ET103" s="5"/>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c r="FS103" s="5"/>
      <c r="FT103" s="5"/>
      <c r="FU103" s="5"/>
      <c r="FV103" s="5"/>
      <c r="FW103" s="5"/>
      <c r="FX103" s="5"/>
      <c r="FY103" s="5"/>
      <c r="FZ103" s="5"/>
      <c r="GA103" s="5"/>
      <c r="GB103" s="5"/>
      <c r="GC103" s="5"/>
      <c r="GD103" s="5"/>
      <c r="GE103" s="5"/>
      <c r="GF103" s="5"/>
      <c r="GG103" s="5"/>
      <c r="GH103" s="5"/>
      <c r="GI103" s="5"/>
      <c r="GJ103" s="5"/>
      <c r="GK103" s="5"/>
      <c r="GL103" s="5"/>
      <c r="GM103" s="5"/>
      <c r="GN103" s="5"/>
      <c r="GO103" s="5"/>
      <c r="GP103" s="5"/>
      <c r="GQ103" s="5"/>
      <c r="GR103" s="5"/>
      <c r="GS103" s="5"/>
    </row>
    <row r="104" s="4" customFormat="1" ht="30" customHeight="1" spans="1:201">
      <c r="A104" s="40">
        <v>26</v>
      </c>
      <c r="B104" s="53" t="s">
        <v>125</v>
      </c>
      <c r="C104" s="54" t="s">
        <v>134</v>
      </c>
      <c r="D104" s="43" t="s">
        <v>65</v>
      </c>
      <c r="E104" s="43"/>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c r="CC104" s="5"/>
      <c r="CD104" s="5"/>
      <c r="CE104" s="5"/>
      <c r="CF104" s="5"/>
      <c r="CG104" s="5"/>
      <c r="CH104" s="5"/>
      <c r="CI104" s="5"/>
      <c r="CJ104" s="5"/>
      <c r="CK104" s="5"/>
      <c r="CL104" s="5"/>
      <c r="CM104" s="5"/>
      <c r="CN104" s="5"/>
      <c r="CO104" s="5"/>
      <c r="CP104" s="5"/>
      <c r="CQ104" s="5"/>
      <c r="CR104" s="5"/>
      <c r="CS104" s="5"/>
      <c r="CT104" s="5"/>
      <c r="CU104" s="5"/>
      <c r="CV104" s="5"/>
      <c r="CW104" s="5"/>
      <c r="CX104" s="5"/>
      <c r="CY104" s="5"/>
      <c r="CZ104" s="5"/>
      <c r="DA104" s="5"/>
      <c r="DB104" s="5"/>
      <c r="DC104" s="5"/>
      <c r="DD104" s="5"/>
      <c r="DE104" s="5"/>
      <c r="DF104" s="5"/>
      <c r="DG104" s="5"/>
      <c r="DH104" s="5"/>
      <c r="DI104" s="5"/>
      <c r="DJ104" s="5"/>
      <c r="DK104" s="5"/>
      <c r="DL104" s="5"/>
      <c r="DM104" s="5"/>
      <c r="DN104" s="5"/>
      <c r="DO104" s="5"/>
      <c r="DP104" s="5"/>
      <c r="DQ104" s="5"/>
      <c r="DR104" s="5"/>
      <c r="DS104" s="5"/>
      <c r="DT104" s="5"/>
      <c r="DU104" s="5"/>
      <c r="DV104" s="5"/>
      <c r="DW104" s="5"/>
      <c r="DX104" s="5"/>
      <c r="DY104" s="5"/>
      <c r="DZ104" s="5"/>
      <c r="EA104" s="5"/>
      <c r="EB104" s="5"/>
      <c r="EC104" s="5"/>
      <c r="ED104" s="5"/>
      <c r="EE104" s="5"/>
      <c r="EF104" s="5"/>
      <c r="EG104" s="5"/>
      <c r="EH104" s="5"/>
      <c r="EI104" s="5"/>
      <c r="EJ104" s="5"/>
      <c r="EK104" s="5"/>
      <c r="EL104" s="5"/>
      <c r="EM104" s="5"/>
      <c r="EN104" s="5"/>
      <c r="EO104" s="5"/>
      <c r="EP104" s="5"/>
      <c r="EQ104" s="5"/>
      <c r="ER104" s="5"/>
      <c r="ES104" s="5"/>
      <c r="ET104" s="5"/>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c r="FS104" s="5"/>
      <c r="FT104" s="5"/>
      <c r="FU104" s="5"/>
      <c r="FV104" s="5"/>
      <c r="FW104" s="5"/>
      <c r="FX104" s="5"/>
      <c r="FY104" s="5"/>
      <c r="FZ104" s="5"/>
      <c r="GA104" s="5"/>
      <c r="GB104" s="5"/>
      <c r="GC104" s="5"/>
      <c r="GD104" s="5"/>
      <c r="GE104" s="5"/>
      <c r="GF104" s="5"/>
      <c r="GG104" s="5"/>
      <c r="GH104" s="5"/>
      <c r="GI104" s="5"/>
      <c r="GJ104" s="5"/>
      <c r="GK104" s="5"/>
      <c r="GL104" s="5"/>
      <c r="GM104" s="5"/>
      <c r="GN104" s="5"/>
      <c r="GO104" s="5"/>
      <c r="GP104" s="5"/>
      <c r="GQ104" s="5"/>
      <c r="GR104" s="5"/>
      <c r="GS104" s="5"/>
    </row>
    <row r="105" s="4" customFormat="1" ht="30" customHeight="1" spans="1:201">
      <c r="A105" s="40">
        <v>27</v>
      </c>
      <c r="B105" s="53" t="s">
        <v>125</v>
      </c>
      <c r="C105" s="54" t="s">
        <v>135</v>
      </c>
      <c r="D105" s="43" t="s">
        <v>65</v>
      </c>
      <c r="E105" s="43"/>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c r="CC105" s="5"/>
      <c r="CD105" s="5"/>
      <c r="CE105" s="5"/>
      <c r="CF105" s="5"/>
      <c r="CG105" s="5"/>
      <c r="CH105" s="5"/>
      <c r="CI105" s="5"/>
      <c r="CJ105" s="5"/>
      <c r="CK105" s="5"/>
      <c r="CL105" s="5"/>
      <c r="CM105" s="5"/>
      <c r="CN105" s="5"/>
      <c r="CO105" s="5"/>
      <c r="CP105" s="5"/>
      <c r="CQ105" s="5"/>
      <c r="CR105" s="5"/>
      <c r="CS105" s="5"/>
      <c r="CT105" s="5"/>
      <c r="CU105" s="5"/>
      <c r="CV105" s="5"/>
      <c r="CW105" s="5"/>
      <c r="CX105" s="5"/>
      <c r="CY105" s="5"/>
      <c r="CZ105" s="5"/>
      <c r="DA105" s="5"/>
      <c r="DB105" s="5"/>
      <c r="DC105" s="5"/>
      <c r="DD105" s="5"/>
      <c r="DE105" s="5"/>
      <c r="DF105" s="5"/>
      <c r="DG105" s="5"/>
      <c r="DH105" s="5"/>
      <c r="DI105" s="5"/>
      <c r="DJ105" s="5"/>
      <c r="DK105" s="5"/>
      <c r="DL105" s="5"/>
      <c r="DM105" s="5"/>
      <c r="DN105" s="5"/>
      <c r="DO105" s="5"/>
      <c r="DP105" s="5"/>
      <c r="DQ105" s="5"/>
      <c r="DR105" s="5"/>
      <c r="DS105" s="5"/>
      <c r="DT105" s="5"/>
      <c r="DU105" s="5"/>
      <c r="DV105" s="5"/>
      <c r="DW105" s="5"/>
      <c r="DX105" s="5"/>
      <c r="DY105" s="5"/>
      <c r="DZ105" s="5"/>
      <c r="EA105" s="5"/>
      <c r="EB105" s="5"/>
      <c r="EC105" s="5"/>
      <c r="ED105" s="5"/>
      <c r="EE105" s="5"/>
      <c r="EF105" s="5"/>
      <c r="EG105" s="5"/>
      <c r="EH105" s="5"/>
      <c r="EI105" s="5"/>
      <c r="EJ105" s="5"/>
      <c r="EK105" s="5"/>
      <c r="EL105" s="5"/>
      <c r="EM105" s="5"/>
      <c r="EN105" s="5"/>
      <c r="EO105" s="5"/>
      <c r="EP105" s="5"/>
      <c r="EQ105" s="5"/>
      <c r="ER105" s="5"/>
      <c r="ES105" s="5"/>
      <c r="ET105" s="5"/>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c r="FS105" s="5"/>
      <c r="FT105" s="5"/>
      <c r="FU105" s="5"/>
      <c r="FV105" s="5"/>
      <c r="FW105" s="5"/>
      <c r="FX105" s="5"/>
      <c r="FY105" s="5"/>
      <c r="FZ105" s="5"/>
      <c r="GA105" s="5"/>
      <c r="GB105" s="5"/>
      <c r="GC105" s="5"/>
      <c r="GD105" s="5"/>
      <c r="GE105" s="5"/>
      <c r="GF105" s="5"/>
      <c r="GG105" s="5"/>
      <c r="GH105" s="5"/>
      <c r="GI105" s="5"/>
      <c r="GJ105" s="5"/>
      <c r="GK105" s="5"/>
      <c r="GL105" s="5"/>
      <c r="GM105" s="5"/>
      <c r="GN105" s="5"/>
      <c r="GO105" s="5"/>
      <c r="GP105" s="5"/>
      <c r="GQ105" s="5"/>
      <c r="GR105" s="5"/>
      <c r="GS105" s="5"/>
    </row>
    <row r="106" s="4" customFormat="1" ht="30" customHeight="1" spans="1:201">
      <c r="A106" s="40">
        <v>28</v>
      </c>
      <c r="B106" s="53" t="s">
        <v>104</v>
      </c>
      <c r="C106" s="54" t="s">
        <v>136</v>
      </c>
      <c r="D106" s="43" t="s">
        <v>65</v>
      </c>
      <c r="E106" s="43"/>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
      <c r="CC106" s="5"/>
      <c r="CD106" s="5"/>
      <c r="CE106" s="5"/>
      <c r="CF106" s="5"/>
      <c r="CG106" s="5"/>
      <c r="CH106" s="5"/>
      <c r="CI106" s="5"/>
      <c r="CJ106" s="5"/>
      <c r="CK106" s="5"/>
      <c r="CL106" s="5"/>
      <c r="CM106" s="5"/>
      <c r="CN106" s="5"/>
      <c r="CO106" s="5"/>
      <c r="CP106" s="5"/>
      <c r="CQ106" s="5"/>
      <c r="CR106" s="5"/>
      <c r="CS106" s="5"/>
      <c r="CT106" s="5"/>
      <c r="CU106" s="5"/>
      <c r="CV106" s="5"/>
      <c r="CW106" s="5"/>
      <c r="CX106" s="5"/>
      <c r="CY106" s="5"/>
      <c r="CZ106" s="5"/>
      <c r="DA106" s="5"/>
      <c r="DB106" s="5"/>
      <c r="DC106" s="5"/>
      <c r="DD106" s="5"/>
      <c r="DE106" s="5"/>
      <c r="DF106" s="5"/>
      <c r="DG106" s="5"/>
      <c r="DH106" s="5"/>
      <c r="DI106" s="5"/>
      <c r="DJ106" s="5"/>
      <c r="DK106" s="5"/>
      <c r="DL106" s="5"/>
      <c r="DM106" s="5"/>
      <c r="DN106" s="5"/>
      <c r="DO106" s="5"/>
      <c r="DP106" s="5"/>
      <c r="DQ106" s="5"/>
      <c r="DR106" s="5"/>
      <c r="DS106" s="5"/>
      <c r="DT106" s="5"/>
      <c r="DU106" s="5"/>
      <c r="DV106" s="5"/>
      <c r="DW106" s="5"/>
      <c r="DX106" s="5"/>
      <c r="DY106" s="5"/>
      <c r="DZ106" s="5"/>
      <c r="EA106" s="5"/>
      <c r="EB106" s="5"/>
      <c r="EC106" s="5"/>
      <c r="ED106" s="5"/>
      <c r="EE106" s="5"/>
      <c r="EF106" s="5"/>
      <c r="EG106" s="5"/>
      <c r="EH106" s="5"/>
      <c r="EI106" s="5"/>
      <c r="EJ106" s="5"/>
      <c r="EK106" s="5"/>
      <c r="EL106" s="5"/>
      <c r="EM106" s="5"/>
      <c r="EN106" s="5"/>
      <c r="EO106" s="5"/>
      <c r="EP106" s="5"/>
      <c r="EQ106" s="5"/>
      <c r="ER106" s="5"/>
      <c r="ES106" s="5"/>
      <c r="ET106" s="5"/>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c r="FS106" s="5"/>
      <c r="FT106" s="5"/>
      <c r="FU106" s="5"/>
      <c r="FV106" s="5"/>
      <c r="FW106" s="5"/>
      <c r="FX106" s="5"/>
      <c r="FY106" s="5"/>
      <c r="FZ106" s="5"/>
      <c r="GA106" s="5"/>
      <c r="GB106" s="5"/>
      <c r="GC106" s="5"/>
      <c r="GD106" s="5"/>
      <c r="GE106" s="5"/>
      <c r="GF106" s="5"/>
      <c r="GG106" s="5"/>
      <c r="GH106" s="5"/>
      <c r="GI106" s="5"/>
      <c r="GJ106" s="5"/>
      <c r="GK106" s="5"/>
      <c r="GL106" s="5"/>
      <c r="GM106" s="5"/>
      <c r="GN106" s="5"/>
      <c r="GO106" s="5"/>
      <c r="GP106" s="5"/>
      <c r="GQ106" s="5"/>
      <c r="GR106" s="5"/>
      <c r="GS106" s="5"/>
    </row>
    <row r="107" s="4" customFormat="1" ht="30" customHeight="1" spans="1:201">
      <c r="A107" s="40">
        <v>29</v>
      </c>
      <c r="B107" s="53" t="s">
        <v>125</v>
      </c>
      <c r="C107" s="54" t="s">
        <v>137</v>
      </c>
      <c r="D107" s="43" t="s">
        <v>65</v>
      </c>
      <c r="E107" s="43"/>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c r="EF107" s="5"/>
      <c r="EG107" s="5"/>
      <c r="EH107" s="5"/>
      <c r="EI107" s="5"/>
      <c r="EJ107" s="5"/>
      <c r="EK107" s="5"/>
      <c r="EL107" s="5"/>
      <c r="EM107" s="5"/>
      <c r="EN107" s="5"/>
      <c r="EO107" s="5"/>
      <c r="EP107" s="5"/>
      <c r="EQ107" s="5"/>
      <c r="ER107" s="5"/>
      <c r="ES107" s="5"/>
      <c r="ET107" s="5"/>
      <c r="EU107" s="5"/>
      <c r="EV107" s="5"/>
      <c r="EW107" s="5"/>
      <c r="EX107" s="5"/>
      <c r="EY107" s="5"/>
      <c r="EZ107" s="5"/>
      <c r="FA107" s="5"/>
      <c r="FB107" s="5"/>
      <c r="FC107" s="5"/>
      <c r="FD107" s="5"/>
      <c r="FE107" s="5"/>
      <c r="FF107" s="5"/>
      <c r="FG107" s="5"/>
      <c r="FH107" s="5"/>
      <c r="FI107" s="5"/>
      <c r="FJ107" s="5"/>
      <c r="FK107" s="5"/>
      <c r="FL107" s="5"/>
      <c r="FM107" s="5"/>
      <c r="FN107" s="5"/>
      <c r="FO107" s="5"/>
      <c r="FP107" s="5"/>
      <c r="FQ107" s="5"/>
      <c r="FR107" s="5"/>
      <c r="FS107" s="5"/>
      <c r="FT107" s="5"/>
      <c r="FU107" s="5"/>
      <c r="FV107" s="5"/>
      <c r="FW107" s="5"/>
      <c r="FX107" s="5"/>
      <c r="FY107" s="5"/>
      <c r="FZ107" s="5"/>
      <c r="GA107" s="5"/>
      <c r="GB107" s="5"/>
      <c r="GC107" s="5"/>
      <c r="GD107" s="5"/>
      <c r="GE107" s="5"/>
      <c r="GF107" s="5"/>
      <c r="GG107" s="5"/>
      <c r="GH107" s="5"/>
      <c r="GI107" s="5"/>
      <c r="GJ107" s="5"/>
      <c r="GK107" s="5"/>
      <c r="GL107" s="5"/>
      <c r="GM107" s="5"/>
      <c r="GN107" s="5"/>
      <c r="GO107" s="5"/>
      <c r="GP107" s="5"/>
      <c r="GQ107" s="5"/>
      <c r="GR107" s="5"/>
      <c r="GS107" s="5"/>
    </row>
    <row r="108" s="4" customFormat="1" ht="30" customHeight="1" spans="1:201">
      <c r="A108" s="40">
        <v>30</v>
      </c>
      <c r="B108" s="53" t="s">
        <v>125</v>
      </c>
      <c r="C108" s="54" t="s">
        <v>138</v>
      </c>
      <c r="D108" s="43" t="s">
        <v>65</v>
      </c>
      <c r="E108" s="43"/>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c r="EF108" s="5"/>
      <c r="EG108" s="5"/>
      <c r="EH108" s="5"/>
      <c r="EI108" s="5"/>
      <c r="EJ108" s="5"/>
      <c r="EK108" s="5"/>
      <c r="EL108" s="5"/>
      <c r="EM108" s="5"/>
      <c r="EN108" s="5"/>
      <c r="EO108" s="5"/>
      <c r="EP108" s="5"/>
      <c r="EQ108" s="5"/>
      <c r="ER108" s="5"/>
      <c r="ES108" s="5"/>
      <c r="ET108" s="5"/>
      <c r="EU108" s="5"/>
      <c r="EV108" s="5"/>
      <c r="EW108" s="5"/>
      <c r="EX108" s="5"/>
      <c r="EY108" s="5"/>
      <c r="EZ108" s="5"/>
      <c r="FA108" s="5"/>
      <c r="FB108" s="5"/>
      <c r="FC108" s="5"/>
      <c r="FD108" s="5"/>
      <c r="FE108" s="5"/>
      <c r="FF108" s="5"/>
      <c r="FG108" s="5"/>
      <c r="FH108" s="5"/>
      <c r="FI108" s="5"/>
      <c r="FJ108" s="5"/>
      <c r="FK108" s="5"/>
      <c r="FL108" s="5"/>
      <c r="FM108" s="5"/>
      <c r="FN108" s="5"/>
      <c r="FO108" s="5"/>
      <c r="FP108" s="5"/>
      <c r="FQ108" s="5"/>
      <c r="FR108" s="5"/>
      <c r="FS108" s="5"/>
      <c r="FT108" s="5"/>
      <c r="FU108" s="5"/>
      <c r="FV108" s="5"/>
      <c r="FW108" s="5"/>
      <c r="FX108" s="5"/>
      <c r="FY108" s="5"/>
      <c r="FZ108" s="5"/>
      <c r="GA108" s="5"/>
      <c r="GB108" s="5"/>
      <c r="GC108" s="5"/>
      <c r="GD108" s="5"/>
      <c r="GE108" s="5"/>
      <c r="GF108" s="5"/>
      <c r="GG108" s="5"/>
      <c r="GH108" s="5"/>
      <c r="GI108" s="5"/>
      <c r="GJ108" s="5"/>
      <c r="GK108" s="5"/>
      <c r="GL108" s="5"/>
      <c r="GM108" s="5"/>
      <c r="GN108" s="5"/>
      <c r="GO108" s="5"/>
      <c r="GP108" s="5"/>
      <c r="GQ108" s="5"/>
      <c r="GR108" s="5"/>
      <c r="GS108" s="5"/>
    </row>
    <row r="109" s="4" customFormat="1" ht="30" customHeight="1" spans="1:201">
      <c r="A109" s="40">
        <v>31</v>
      </c>
      <c r="B109" s="53" t="s">
        <v>125</v>
      </c>
      <c r="C109" s="54" t="s">
        <v>139</v>
      </c>
      <c r="D109" s="43" t="s">
        <v>65</v>
      </c>
      <c r="E109" s="43"/>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c r="CC109" s="5"/>
      <c r="CD109" s="5"/>
      <c r="CE109" s="5"/>
      <c r="CF109" s="5"/>
      <c r="CG109" s="5"/>
      <c r="CH109" s="5"/>
      <c r="CI109" s="5"/>
      <c r="CJ109" s="5"/>
      <c r="CK109" s="5"/>
      <c r="CL109" s="5"/>
      <c r="CM109" s="5"/>
      <c r="CN109" s="5"/>
      <c r="CO109" s="5"/>
      <c r="CP109" s="5"/>
      <c r="CQ109" s="5"/>
      <c r="CR109" s="5"/>
      <c r="CS109" s="5"/>
      <c r="CT109" s="5"/>
      <c r="CU109" s="5"/>
      <c r="CV109" s="5"/>
      <c r="CW109" s="5"/>
      <c r="CX109" s="5"/>
      <c r="CY109" s="5"/>
      <c r="CZ109" s="5"/>
      <c r="DA109" s="5"/>
      <c r="DB109" s="5"/>
      <c r="DC109" s="5"/>
      <c r="DD109" s="5"/>
      <c r="DE109" s="5"/>
      <c r="DF109" s="5"/>
      <c r="DG109" s="5"/>
      <c r="DH109" s="5"/>
      <c r="DI109" s="5"/>
      <c r="DJ109" s="5"/>
      <c r="DK109" s="5"/>
      <c r="DL109" s="5"/>
      <c r="DM109" s="5"/>
      <c r="DN109" s="5"/>
      <c r="DO109" s="5"/>
      <c r="DP109" s="5"/>
      <c r="DQ109" s="5"/>
      <c r="DR109" s="5"/>
      <c r="DS109" s="5"/>
      <c r="DT109" s="5"/>
      <c r="DU109" s="5"/>
      <c r="DV109" s="5"/>
      <c r="DW109" s="5"/>
      <c r="DX109" s="5"/>
      <c r="DY109" s="5"/>
      <c r="DZ109" s="5"/>
      <c r="EA109" s="5"/>
      <c r="EB109" s="5"/>
      <c r="EC109" s="5"/>
      <c r="ED109" s="5"/>
      <c r="EE109" s="5"/>
      <c r="EF109" s="5"/>
      <c r="EG109" s="5"/>
      <c r="EH109" s="5"/>
      <c r="EI109" s="5"/>
      <c r="EJ109" s="5"/>
      <c r="EK109" s="5"/>
      <c r="EL109" s="5"/>
      <c r="EM109" s="5"/>
      <c r="EN109" s="5"/>
      <c r="EO109" s="5"/>
      <c r="EP109" s="5"/>
      <c r="EQ109" s="5"/>
      <c r="ER109" s="5"/>
      <c r="ES109" s="5"/>
      <c r="ET109" s="5"/>
      <c r="EU109" s="5"/>
      <c r="EV109" s="5"/>
      <c r="EW109" s="5"/>
      <c r="EX109" s="5"/>
      <c r="EY109" s="5"/>
      <c r="EZ109" s="5"/>
      <c r="FA109" s="5"/>
      <c r="FB109" s="5"/>
      <c r="FC109" s="5"/>
      <c r="FD109" s="5"/>
      <c r="FE109" s="5"/>
      <c r="FF109" s="5"/>
      <c r="FG109" s="5"/>
      <c r="FH109" s="5"/>
      <c r="FI109" s="5"/>
      <c r="FJ109" s="5"/>
      <c r="FK109" s="5"/>
      <c r="FL109" s="5"/>
      <c r="FM109" s="5"/>
      <c r="FN109" s="5"/>
      <c r="FO109" s="5"/>
      <c r="FP109" s="5"/>
      <c r="FQ109" s="5"/>
      <c r="FR109" s="5"/>
      <c r="FS109" s="5"/>
      <c r="FT109" s="5"/>
      <c r="FU109" s="5"/>
      <c r="FV109" s="5"/>
      <c r="FW109" s="5"/>
      <c r="FX109" s="5"/>
      <c r="FY109" s="5"/>
      <c r="FZ109" s="5"/>
      <c r="GA109" s="5"/>
      <c r="GB109" s="5"/>
      <c r="GC109" s="5"/>
      <c r="GD109" s="5"/>
      <c r="GE109" s="5"/>
      <c r="GF109" s="5"/>
      <c r="GG109" s="5"/>
      <c r="GH109" s="5"/>
      <c r="GI109" s="5"/>
      <c r="GJ109" s="5"/>
      <c r="GK109" s="5"/>
      <c r="GL109" s="5"/>
      <c r="GM109" s="5"/>
      <c r="GN109" s="5"/>
      <c r="GO109" s="5"/>
      <c r="GP109" s="5"/>
      <c r="GQ109" s="5"/>
      <c r="GR109" s="5"/>
      <c r="GS109" s="5"/>
    </row>
    <row r="110" s="4" customFormat="1" ht="30" customHeight="1" spans="1:201">
      <c r="A110" s="40">
        <v>32</v>
      </c>
      <c r="B110" s="53" t="s">
        <v>125</v>
      </c>
      <c r="C110" s="54" t="s">
        <v>140</v>
      </c>
      <c r="D110" s="43" t="s">
        <v>65</v>
      </c>
      <c r="E110" s="43"/>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5"/>
      <c r="CD110" s="5"/>
      <c r="CE110" s="5"/>
      <c r="CF110" s="5"/>
      <c r="CG110" s="5"/>
      <c r="CH110" s="5"/>
      <c r="CI110" s="5"/>
      <c r="CJ110" s="5"/>
      <c r="CK110" s="5"/>
      <c r="CL110" s="5"/>
      <c r="CM110" s="5"/>
      <c r="CN110" s="5"/>
      <c r="CO110" s="5"/>
      <c r="CP110" s="5"/>
      <c r="CQ110" s="5"/>
      <c r="CR110" s="5"/>
      <c r="CS110" s="5"/>
      <c r="CT110" s="5"/>
      <c r="CU110" s="5"/>
      <c r="CV110" s="5"/>
      <c r="CW110" s="5"/>
      <c r="CX110" s="5"/>
      <c r="CY110" s="5"/>
      <c r="CZ110" s="5"/>
      <c r="DA110" s="5"/>
      <c r="DB110" s="5"/>
      <c r="DC110" s="5"/>
      <c r="DD110" s="5"/>
      <c r="DE110" s="5"/>
      <c r="DF110" s="5"/>
      <c r="DG110" s="5"/>
      <c r="DH110" s="5"/>
      <c r="DI110" s="5"/>
      <c r="DJ110" s="5"/>
      <c r="DK110" s="5"/>
      <c r="DL110" s="5"/>
      <c r="DM110" s="5"/>
      <c r="DN110" s="5"/>
      <c r="DO110" s="5"/>
      <c r="DP110" s="5"/>
      <c r="DQ110" s="5"/>
      <c r="DR110" s="5"/>
      <c r="DS110" s="5"/>
      <c r="DT110" s="5"/>
      <c r="DU110" s="5"/>
      <c r="DV110" s="5"/>
      <c r="DW110" s="5"/>
      <c r="DX110" s="5"/>
      <c r="DY110" s="5"/>
      <c r="DZ110" s="5"/>
      <c r="EA110" s="5"/>
      <c r="EB110" s="5"/>
      <c r="EC110" s="5"/>
      <c r="ED110" s="5"/>
      <c r="EE110" s="5"/>
      <c r="EF110" s="5"/>
      <c r="EG110" s="5"/>
      <c r="EH110" s="5"/>
      <c r="EI110" s="5"/>
      <c r="EJ110" s="5"/>
      <c r="EK110" s="5"/>
      <c r="EL110" s="5"/>
      <c r="EM110" s="5"/>
      <c r="EN110" s="5"/>
      <c r="EO110" s="5"/>
      <c r="EP110" s="5"/>
      <c r="EQ110" s="5"/>
      <c r="ER110" s="5"/>
      <c r="ES110" s="5"/>
      <c r="ET110" s="5"/>
      <c r="EU110" s="5"/>
      <c r="EV110" s="5"/>
      <c r="EW110" s="5"/>
      <c r="EX110" s="5"/>
      <c r="EY110" s="5"/>
      <c r="EZ110" s="5"/>
      <c r="FA110" s="5"/>
      <c r="FB110" s="5"/>
      <c r="FC110" s="5"/>
      <c r="FD110" s="5"/>
      <c r="FE110" s="5"/>
      <c r="FF110" s="5"/>
      <c r="FG110" s="5"/>
      <c r="FH110" s="5"/>
      <c r="FI110" s="5"/>
      <c r="FJ110" s="5"/>
      <c r="FK110" s="5"/>
      <c r="FL110" s="5"/>
      <c r="FM110" s="5"/>
      <c r="FN110" s="5"/>
      <c r="FO110" s="5"/>
      <c r="FP110" s="5"/>
      <c r="FQ110" s="5"/>
      <c r="FR110" s="5"/>
      <c r="FS110" s="5"/>
      <c r="FT110" s="5"/>
      <c r="FU110" s="5"/>
      <c r="FV110" s="5"/>
      <c r="FW110" s="5"/>
      <c r="FX110" s="5"/>
      <c r="FY110" s="5"/>
      <c r="FZ110" s="5"/>
      <c r="GA110" s="5"/>
      <c r="GB110" s="5"/>
      <c r="GC110" s="5"/>
      <c r="GD110" s="5"/>
      <c r="GE110" s="5"/>
      <c r="GF110" s="5"/>
      <c r="GG110" s="5"/>
      <c r="GH110" s="5"/>
      <c r="GI110" s="5"/>
      <c r="GJ110" s="5"/>
      <c r="GK110" s="5"/>
      <c r="GL110" s="5"/>
      <c r="GM110" s="5"/>
      <c r="GN110" s="5"/>
      <c r="GO110" s="5"/>
      <c r="GP110" s="5"/>
      <c r="GQ110" s="5"/>
      <c r="GR110" s="5"/>
      <c r="GS110" s="5"/>
    </row>
    <row r="111" s="4" customFormat="1" ht="30" customHeight="1" spans="1:201">
      <c r="A111" s="40">
        <v>33</v>
      </c>
      <c r="B111" s="53" t="s">
        <v>125</v>
      </c>
      <c r="C111" s="54" t="s">
        <v>141</v>
      </c>
      <c r="D111" s="43" t="s">
        <v>65</v>
      </c>
      <c r="E111" s="43"/>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CM111" s="5"/>
      <c r="CN111" s="5"/>
      <c r="CO111" s="5"/>
      <c r="CP111" s="5"/>
      <c r="CQ111" s="5"/>
      <c r="CR111" s="5"/>
      <c r="CS111" s="5"/>
      <c r="CT111" s="5"/>
      <c r="CU111" s="5"/>
      <c r="CV111" s="5"/>
      <c r="CW111" s="5"/>
      <c r="CX111" s="5"/>
      <c r="CY111" s="5"/>
      <c r="CZ111" s="5"/>
      <c r="DA111" s="5"/>
      <c r="DB111" s="5"/>
      <c r="DC111" s="5"/>
      <c r="DD111" s="5"/>
      <c r="DE111" s="5"/>
      <c r="DF111" s="5"/>
      <c r="DG111" s="5"/>
      <c r="DH111" s="5"/>
      <c r="DI111" s="5"/>
      <c r="DJ111" s="5"/>
      <c r="DK111" s="5"/>
      <c r="DL111" s="5"/>
      <c r="DM111" s="5"/>
      <c r="DN111" s="5"/>
      <c r="DO111" s="5"/>
      <c r="DP111" s="5"/>
      <c r="DQ111" s="5"/>
      <c r="DR111" s="5"/>
      <c r="DS111" s="5"/>
      <c r="DT111" s="5"/>
      <c r="DU111" s="5"/>
      <c r="DV111" s="5"/>
      <c r="DW111" s="5"/>
      <c r="DX111" s="5"/>
      <c r="DY111" s="5"/>
      <c r="DZ111" s="5"/>
      <c r="EA111" s="5"/>
      <c r="EB111" s="5"/>
      <c r="EC111" s="5"/>
      <c r="ED111" s="5"/>
      <c r="EE111" s="5"/>
      <c r="EF111" s="5"/>
      <c r="EG111" s="5"/>
      <c r="EH111" s="5"/>
      <c r="EI111" s="5"/>
      <c r="EJ111" s="5"/>
      <c r="EK111" s="5"/>
      <c r="EL111" s="5"/>
      <c r="EM111" s="5"/>
      <c r="EN111" s="5"/>
      <c r="EO111" s="5"/>
      <c r="EP111" s="5"/>
      <c r="EQ111" s="5"/>
      <c r="ER111" s="5"/>
      <c r="ES111" s="5"/>
      <c r="ET111" s="5"/>
      <c r="EU111" s="5"/>
      <c r="EV111" s="5"/>
      <c r="EW111" s="5"/>
      <c r="EX111" s="5"/>
      <c r="EY111" s="5"/>
      <c r="EZ111" s="5"/>
      <c r="FA111" s="5"/>
      <c r="FB111" s="5"/>
      <c r="FC111" s="5"/>
      <c r="FD111" s="5"/>
      <c r="FE111" s="5"/>
      <c r="FF111" s="5"/>
      <c r="FG111" s="5"/>
      <c r="FH111" s="5"/>
      <c r="FI111" s="5"/>
      <c r="FJ111" s="5"/>
      <c r="FK111" s="5"/>
      <c r="FL111" s="5"/>
      <c r="FM111" s="5"/>
      <c r="FN111" s="5"/>
      <c r="FO111" s="5"/>
      <c r="FP111" s="5"/>
      <c r="FQ111" s="5"/>
      <c r="FR111" s="5"/>
      <c r="FS111" s="5"/>
      <c r="FT111" s="5"/>
      <c r="FU111" s="5"/>
      <c r="FV111" s="5"/>
      <c r="FW111" s="5"/>
      <c r="FX111" s="5"/>
      <c r="FY111" s="5"/>
      <c r="FZ111" s="5"/>
      <c r="GA111" s="5"/>
      <c r="GB111" s="5"/>
      <c r="GC111" s="5"/>
      <c r="GD111" s="5"/>
      <c r="GE111" s="5"/>
      <c r="GF111" s="5"/>
      <c r="GG111" s="5"/>
      <c r="GH111" s="5"/>
      <c r="GI111" s="5"/>
      <c r="GJ111" s="5"/>
      <c r="GK111" s="5"/>
      <c r="GL111" s="5"/>
      <c r="GM111" s="5"/>
      <c r="GN111" s="5"/>
      <c r="GO111" s="5"/>
      <c r="GP111" s="5"/>
      <c r="GQ111" s="5"/>
      <c r="GR111" s="5"/>
      <c r="GS111" s="5"/>
    </row>
    <row r="112" s="4" customFormat="1" ht="30" customHeight="1" spans="1:201">
      <c r="A112" s="40">
        <v>34</v>
      </c>
      <c r="B112" s="53" t="s">
        <v>125</v>
      </c>
      <c r="C112" s="54" t="s">
        <v>142</v>
      </c>
      <c r="D112" s="43" t="s">
        <v>65</v>
      </c>
      <c r="E112" s="43"/>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CM112" s="5"/>
      <c r="CN112" s="5"/>
      <c r="CO112" s="5"/>
      <c r="CP112" s="5"/>
      <c r="CQ112" s="5"/>
      <c r="CR112" s="5"/>
      <c r="CS112" s="5"/>
      <c r="CT112" s="5"/>
      <c r="CU112" s="5"/>
      <c r="CV112" s="5"/>
      <c r="CW112" s="5"/>
      <c r="CX112" s="5"/>
      <c r="CY112" s="5"/>
      <c r="CZ112" s="5"/>
      <c r="DA112" s="5"/>
      <c r="DB112" s="5"/>
      <c r="DC112" s="5"/>
      <c r="DD112" s="5"/>
      <c r="DE112" s="5"/>
      <c r="DF112" s="5"/>
      <c r="DG112" s="5"/>
      <c r="DH112" s="5"/>
      <c r="DI112" s="5"/>
      <c r="DJ112" s="5"/>
      <c r="DK112" s="5"/>
      <c r="DL112" s="5"/>
      <c r="DM112" s="5"/>
      <c r="DN112" s="5"/>
      <c r="DO112" s="5"/>
      <c r="DP112" s="5"/>
      <c r="DQ112" s="5"/>
      <c r="DR112" s="5"/>
      <c r="DS112" s="5"/>
      <c r="DT112" s="5"/>
      <c r="DU112" s="5"/>
      <c r="DV112" s="5"/>
      <c r="DW112" s="5"/>
      <c r="DX112" s="5"/>
      <c r="DY112" s="5"/>
      <c r="DZ112" s="5"/>
      <c r="EA112" s="5"/>
      <c r="EB112" s="5"/>
      <c r="EC112" s="5"/>
      <c r="ED112" s="5"/>
      <c r="EE112" s="5"/>
      <c r="EF112" s="5"/>
      <c r="EG112" s="5"/>
      <c r="EH112" s="5"/>
      <c r="EI112" s="5"/>
      <c r="EJ112" s="5"/>
      <c r="EK112" s="5"/>
      <c r="EL112" s="5"/>
      <c r="EM112" s="5"/>
      <c r="EN112" s="5"/>
      <c r="EO112" s="5"/>
      <c r="EP112" s="5"/>
      <c r="EQ112" s="5"/>
      <c r="ER112" s="5"/>
      <c r="ES112" s="5"/>
      <c r="ET112" s="5"/>
      <c r="EU112" s="5"/>
      <c r="EV112" s="5"/>
      <c r="EW112" s="5"/>
      <c r="EX112" s="5"/>
      <c r="EY112" s="5"/>
      <c r="EZ112" s="5"/>
      <c r="FA112" s="5"/>
      <c r="FB112" s="5"/>
      <c r="FC112" s="5"/>
      <c r="FD112" s="5"/>
      <c r="FE112" s="5"/>
      <c r="FF112" s="5"/>
      <c r="FG112" s="5"/>
      <c r="FH112" s="5"/>
      <c r="FI112" s="5"/>
      <c r="FJ112" s="5"/>
      <c r="FK112" s="5"/>
      <c r="FL112" s="5"/>
      <c r="FM112" s="5"/>
      <c r="FN112" s="5"/>
      <c r="FO112" s="5"/>
      <c r="FP112" s="5"/>
      <c r="FQ112" s="5"/>
      <c r="FR112" s="5"/>
      <c r="FS112" s="5"/>
      <c r="FT112" s="5"/>
      <c r="FU112" s="5"/>
      <c r="FV112" s="5"/>
      <c r="FW112" s="5"/>
      <c r="FX112" s="5"/>
      <c r="FY112" s="5"/>
      <c r="FZ112" s="5"/>
      <c r="GA112" s="5"/>
      <c r="GB112" s="5"/>
      <c r="GC112" s="5"/>
      <c r="GD112" s="5"/>
      <c r="GE112" s="5"/>
      <c r="GF112" s="5"/>
      <c r="GG112" s="5"/>
      <c r="GH112" s="5"/>
      <c r="GI112" s="5"/>
      <c r="GJ112" s="5"/>
      <c r="GK112" s="5"/>
      <c r="GL112" s="5"/>
      <c r="GM112" s="5"/>
      <c r="GN112" s="5"/>
      <c r="GO112" s="5"/>
      <c r="GP112" s="5"/>
      <c r="GQ112" s="5"/>
      <c r="GR112" s="5"/>
      <c r="GS112" s="5"/>
    </row>
    <row r="113" s="4" customFormat="1" ht="30" customHeight="1" spans="1:201">
      <c r="A113" s="40">
        <v>35</v>
      </c>
      <c r="B113" s="53" t="s">
        <v>104</v>
      </c>
      <c r="C113" s="54" t="s">
        <v>143</v>
      </c>
      <c r="D113" s="43" t="s">
        <v>46</v>
      </c>
      <c r="E113" s="43"/>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c r="CC113" s="5"/>
      <c r="CD113" s="5"/>
      <c r="CE113" s="5"/>
      <c r="CF113" s="5"/>
      <c r="CG113" s="5"/>
      <c r="CH113" s="5"/>
      <c r="CI113" s="5"/>
      <c r="CJ113" s="5"/>
      <c r="CK113" s="5"/>
      <c r="CL113" s="5"/>
      <c r="CM113" s="5"/>
      <c r="CN113" s="5"/>
      <c r="CO113" s="5"/>
      <c r="CP113" s="5"/>
      <c r="CQ113" s="5"/>
      <c r="CR113" s="5"/>
      <c r="CS113" s="5"/>
      <c r="CT113" s="5"/>
      <c r="CU113" s="5"/>
      <c r="CV113" s="5"/>
      <c r="CW113" s="5"/>
      <c r="CX113" s="5"/>
      <c r="CY113" s="5"/>
      <c r="CZ113" s="5"/>
      <c r="DA113" s="5"/>
      <c r="DB113" s="5"/>
      <c r="DC113" s="5"/>
      <c r="DD113" s="5"/>
      <c r="DE113" s="5"/>
      <c r="DF113" s="5"/>
      <c r="DG113" s="5"/>
      <c r="DH113" s="5"/>
      <c r="DI113" s="5"/>
      <c r="DJ113" s="5"/>
      <c r="DK113" s="5"/>
      <c r="DL113" s="5"/>
      <c r="DM113" s="5"/>
      <c r="DN113" s="5"/>
      <c r="DO113" s="5"/>
      <c r="DP113" s="5"/>
      <c r="DQ113" s="5"/>
      <c r="DR113" s="5"/>
      <c r="DS113" s="5"/>
      <c r="DT113" s="5"/>
      <c r="DU113" s="5"/>
      <c r="DV113" s="5"/>
      <c r="DW113" s="5"/>
      <c r="DX113" s="5"/>
      <c r="DY113" s="5"/>
      <c r="DZ113" s="5"/>
      <c r="EA113" s="5"/>
      <c r="EB113" s="5"/>
      <c r="EC113" s="5"/>
      <c r="ED113" s="5"/>
      <c r="EE113" s="5"/>
      <c r="EF113" s="5"/>
      <c r="EG113" s="5"/>
      <c r="EH113" s="5"/>
      <c r="EI113" s="5"/>
      <c r="EJ113" s="5"/>
      <c r="EK113" s="5"/>
      <c r="EL113" s="5"/>
      <c r="EM113" s="5"/>
      <c r="EN113" s="5"/>
      <c r="EO113" s="5"/>
      <c r="EP113" s="5"/>
      <c r="EQ113" s="5"/>
      <c r="ER113" s="5"/>
      <c r="ES113" s="5"/>
      <c r="ET113" s="5"/>
      <c r="EU113" s="5"/>
      <c r="EV113" s="5"/>
      <c r="EW113" s="5"/>
      <c r="EX113" s="5"/>
      <c r="EY113" s="5"/>
      <c r="EZ113" s="5"/>
      <c r="FA113" s="5"/>
      <c r="FB113" s="5"/>
      <c r="FC113" s="5"/>
      <c r="FD113" s="5"/>
      <c r="FE113" s="5"/>
      <c r="FF113" s="5"/>
      <c r="FG113" s="5"/>
      <c r="FH113" s="5"/>
      <c r="FI113" s="5"/>
      <c r="FJ113" s="5"/>
      <c r="FK113" s="5"/>
      <c r="FL113" s="5"/>
      <c r="FM113" s="5"/>
      <c r="FN113" s="5"/>
      <c r="FO113" s="5"/>
      <c r="FP113" s="5"/>
      <c r="FQ113" s="5"/>
      <c r="FR113" s="5"/>
      <c r="FS113" s="5"/>
      <c r="FT113" s="5"/>
      <c r="FU113" s="5"/>
      <c r="FV113" s="5"/>
      <c r="FW113" s="5"/>
      <c r="FX113" s="5"/>
      <c r="FY113" s="5"/>
      <c r="FZ113" s="5"/>
      <c r="GA113" s="5"/>
      <c r="GB113" s="5"/>
      <c r="GC113" s="5"/>
      <c r="GD113" s="5"/>
      <c r="GE113" s="5"/>
      <c r="GF113" s="5"/>
      <c r="GG113" s="5"/>
      <c r="GH113" s="5"/>
      <c r="GI113" s="5"/>
      <c r="GJ113" s="5"/>
      <c r="GK113" s="5"/>
      <c r="GL113" s="5"/>
      <c r="GM113" s="5"/>
      <c r="GN113" s="5"/>
      <c r="GO113" s="5"/>
      <c r="GP113" s="5"/>
      <c r="GQ113" s="5"/>
      <c r="GR113" s="5"/>
      <c r="GS113" s="5"/>
    </row>
    <row r="114" s="4" customFormat="1" ht="30" customHeight="1" spans="1:201">
      <c r="A114" s="40">
        <v>36</v>
      </c>
      <c r="B114" s="53" t="s">
        <v>104</v>
      </c>
      <c r="C114" s="54" t="s">
        <v>144</v>
      </c>
      <c r="D114" s="43" t="s">
        <v>46</v>
      </c>
      <c r="E114" s="43"/>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5"/>
      <c r="CB114" s="5"/>
      <c r="CC114" s="5"/>
      <c r="CD114" s="5"/>
      <c r="CE114" s="5"/>
      <c r="CF114" s="5"/>
      <c r="CG114" s="5"/>
      <c r="CH114" s="5"/>
      <c r="CI114" s="5"/>
      <c r="CJ114" s="5"/>
      <c r="CK114" s="5"/>
      <c r="CL114" s="5"/>
      <c r="CM114" s="5"/>
      <c r="CN114" s="5"/>
      <c r="CO114" s="5"/>
      <c r="CP114" s="5"/>
      <c r="CQ114" s="5"/>
      <c r="CR114" s="5"/>
      <c r="CS114" s="5"/>
      <c r="CT114" s="5"/>
      <c r="CU114" s="5"/>
      <c r="CV114" s="5"/>
      <c r="CW114" s="5"/>
      <c r="CX114" s="5"/>
      <c r="CY114" s="5"/>
      <c r="CZ114" s="5"/>
      <c r="DA114" s="5"/>
      <c r="DB114" s="5"/>
      <c r="DC114" s="5"/>
      <c r="DD114" s="5"/>
      <c r="DE114" s="5"/>
      <c r="DF114" s="5"/>
      <c r="DG114" s="5"/>
      <c r="DH114" s="5"/>
      <c r="DI114" s="5"/>
      <c r="DJ114" s="5"/>
      <c r="DK114" s="5"/>
      <c r="DL114" s="5"/>
      <c r="DM114" s="5"/>
      <c r="DN114" s="5"/>
      <c r="DO114" s="5"/>
      <c r="DP114" s="5"/>
      <c r="DQ114" s="5"/>
      <c r="DR114" s="5"/>
      <c r="DS114" s="5"/>
      <c r="DT114" s="5"/>
      <c r="DU114" s="5"/>
      <c r="DV114" s="5"/>
      <c r="DW114" s="5"/>
      <c r="DX114" s="5"/>
      <c r="DY114" s="5"/>
      <c r="DZ114" s="5"/>
      <c r="EA114" s="5"/>
      <c r="EB114" s="5"/>
      <c r="EC114" s="5"/>
      <c r="ED114" s="5"/>
      <c r="EE114" s="5"/>
      <c r="EF114" s="5"/>
      <c r="EG114" s="5"/>
      <c r="EH114" s="5"/>
      <c r="EI114" s="5"/>
      <c r="EJ114" s="5"/>
      <c r="EK114" s="5"/>
      <c r="EL114" s="5"/>
      <c r="EM114" s="5"/>
      <c r="EN114" s="5"/>
      <c r="EO114" s="5"/>
      <c r="EP114" s="5"/>
      <c r="EQ114" s="5"/>
      <c r="ER114" s="5"/>
      <c r="ES114" s="5"/>
      <c r="ET114" s="5"/>
      <c r="EU114" s="5"/>
      <c r="EV114" s="5"/>
      <c r="EW114" s="5"/>
      <c r="EX114" s="5"/>
      <c r="EY114" s="5"/>
      <c r="EZ114" s="5"/>
      <c r="FA114" s="5"/>
      <c r="FB114" s="5"/>
      <c r="FC114" s="5"/>
      <c r="FD114" s="5"/>
      <c r="FE114" s="5"/>
      <c r="FF114" s="5"/>
      <c r="FG114" s="5"/>
      <c r="FH114" s="5"/>
      <c r="FI114" s="5"/>
      <c r="FJ114" s="5"/>
      <c r="FK114" s="5"/>
      <c r="FL114" s="5"/>
      <c r="FM114" s="5"/>
      <c r="FN114" s="5"/>
      <c r="FO114" s="5"/>
      <c r="FP114" s="5"/>
      <c r="FQ114" s="5"/>
      <c r="FR114" s="5"/>
      <c r="FS114" s="5"/>
      <c r="FT114" s="5"/>
      <c r="FU114" s="5"/>
      <c r="FV114" s="5"/>
      <c r="FW114" s="5"/>
      <c r="FX114" s="5"/>
      <c r="FY114" s="5"/>
      <c r="FZ114" s="5"/>
      <c r="GA114" s="5"/>
      <c r="GB114" s="5"/>
      <c r="GC114" s="5"/>
      <c r="GD114" s="5"/>
      <c r="GE114" s="5"/>
      <c r="GF114" s="5"/>
      <c r="GG114" s="5"/>
      <c r="GH114" s="5"/>
      <c r="GI114" s="5"/>
      <c r="GJ114" s="5"/>
      <c r="GK114" s="5"/>
      <c r="GL114" s="5"/>
      <c r="GM114" s="5"/>
      <c r="GN114" s="5"/>
      <c r="GO114" s="5"/>
      <c r="GP114" s="5"/>
      <c r="GQ114" s="5"/>
      <c r="GR114" s="5"/>
      <c r="GS114" s="5"/>
    </row>
    <row r="115" s="4" customFormat="1" ht="30" customHeight="1" spans="1:201">
      <c r="A115" s="40">
        <v>37</v>
      </c>
      <c r="B115" s="53" t="s">
        <v>104</v>
      </c>
      <c r="C115" s="54" t="s">
        <v>145</v>
      </c>
      <c r="D115" s="43" t="s">
        <v>46</v>
      </c>
      <c r="E115" s="43"/>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5"/>
      <c r="CB115" s="5"/>
      <c r="CC115" s="5"/>
      <c r="CD115" s="5"/>
      <c r="CE115" s="5"/>
      <c r="CF115" s="5"/>
      <c r="CG115" s="5"/>
      <c r="CH115" s="5"/>
      <c r="CI115" s="5"/>
      <c r="CJ115" s="5"/>
      <c r="CK115" s="5"/>
      <c r="CL115" s="5"/>
      <c r="CM115" s="5"/>
      <c r="CN115" s="5"/>
      <c r="CO115" s="5"/>
      <c r="CP115" s="5"/>
      <c r="CQ115" s="5"/>
      <c r="CR115" s="5"/>
      <c r="CS115" s="5"/>
      <c r="CT115" s="5"/>
      <c r="CU115" s="5"/>
      <c r="CV115" s="5"/>
      <c r="CW115" s="5"/>
      <c r="CX115" s="5"/>
      <c r="CY115" s="5"/>
      <c r="CZ115" s="5"/>
      <c r="DA115" s="5"/>
      <c r="DB115" s="5"/>
      <c r="DC115" s="5"/>
      <c r="DD115" s="5"/>
      <c r="DE115" s="5"/>
      <c r="DF115" s="5"/>
      <c r="DG115" s="5"/>
      <c r="DH115" s="5"/>
      <c r="DI115" s="5"/>
      <c r="DJ115" s="5"/>
      <c r="DK115" s="5"/>
      <c r="DL115" s="5"/>
      <c r="DM115" s="5"/>
      <c r="DN115" s="5"/>
      <c r="DO115" s="5"/>
      <c r="DP115" s="5"/>
      <c r="DQ115" s="5"/>
      <c r="DR115" s="5"/>
      <c r="DS115" s="5"/>
      <c r="DT115" s="5"/>
      <c r="DU115" s="5"/>
      <c r="DV115" s="5"/>
      <c r="DW115" s="5"/>
      <c r="DX115" s="5"/>
      <c r="DY115" s="5"/>
      <c r="DZ115" s="5"/>
      <c r="EA115" s="5"/>
      <c r="EB115" s="5"/>
      <c r="EC115" s="5"/>
      <c r="ED115" s="5"/>
      <c r="EE115" s="5"/>
      <c r="EF115" s="5"/>
      <c r="EG115" s="5"/>
      <c r="EH115" s="5"/>
      <c r="EI115" s="5"/>
      <c r="EJ115" s="5"/>
      <c r="EK115" s="5"/>
      <c r="EL115" s="5"/>
      <c r="EM115" s="5"/>
      <c r="EN115" s="5"/>
      <c r="EO115" s="5"/>
      <c r="EP115" s="5"/>
      <c r="EQ115" s="5"/>
      <c r="ER115" s="5"/>
      <c r="ES115" s="5"/>
      <c r="ET115" s="5"/>
      <c r="EU115" s="5"/>
      <c r="EV115" s="5"/>
      <c r="EW115" s="5"/>
      <c r="EX115" s="5"/>
      <c r="EY115" s="5"/>
      <c r="EZ115" s="5"/>
      <c r="FA115" s="5"/>
      <c r="FB115" s="5"/>
      <c r="FC115" s="5"/>
      <c r="FD115" s="5"/>
      <c r="FE115" s="5"/>
      <c r="FF115" s="5"/>
      <c r="FG115" s="5"/>
      <c r="FH115" s="5"/>
      <c r="FI115" s="5"/>
      <c r="FJ115" s="5"/>
      <c r="FK115" s="5"/>
      <c r="FL115" s="5"/>
      <c r="FM115" s="5"/>
      <c r="FN115" s="5"/>
      <c r="FO115" s="5"/>
      <c r="FP115" s="5"/>
      <c r="FQ115" s="5"/>
      <c r="FR115" s="5"/>
      <c r="FS115" s="5"/>
      <c r="FT115" s="5"/>
      <c r="FU115" s="5"/>
      <c r="FV115" s="5"/>
      <c r="FW115" s="5"/>
      <c r="FX115" s="5"/>
      <c r="FY115" s="5"/>
      <c r="FZ115" s="5"/>
      <c r="GA115" s="5"/>
      <c r="GB115" s="5"/>
      <c r="GC115" s="5"/>
      <c r="GD115" s="5"/>
      <c r="GE115" s="5"/>
      <c r="GF115" s="5"/>
      <c r="GG115" s="5"/>
      <c r="GH115" s="5"/>
      <c r="GI115" s="5"/>
      <c r="GJ115" s="5"/>
      <c r="GK115" s="5"/>
      <c r="GL115" s="5"/>
      <c r="GM115" s="5"/>
      <c r="GN115" s="5"/>
      <c r="GO115" s="5"/>
      <c r="GP115" s="5"/>
      <c r="GQ115" s="5"/>
      <c r="GR115" s="5"/>
      <c r="GS115" s="5"/>
    </row>
    <row r="116" s="4" customFormat="1" ht="30" customHeight="1" spans="1:201">
      <c r="A116" s="40">
        <v>38</v>
      </c>
      <c r="B116" s="53" t="s">
        <v>104</v>
      </c>
      <c r="C116" s="54" t="s">
        <v>146</v>
      </c>
      <c r="D116" s="43" t="s">
        <v>46</v>
      </c>
      <c r="E116" s="43"/>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5"/>
      <c r="CB116" s="5"/>
      <c r="CC116" s="5"/>
      <c r="CD116" s="5"/>
      <c r="CE116" s="5"/>
      <c r="CF116" s="5"/>
      <c r="CG116" s="5"/>
      <c r="CH116" s="5"/>
      <c r="CI116" s="5"/>
      <c r="CJ116" s="5"/>
      <c r="CK116" s="5"/>
      <c r="CL116" s="5"/>
      <c r="CM116" s="5"/>
      <c r="CN116" s="5"/>
      <c r="CO116" s="5"/>
      <c r="CP116" s="5"/>
      <c r="CQ116" s="5"/>
      <c r="CR116" s="5"/>
      <c r="CS116" s="5"/>
      <c r="CT116" s="5"/>
      <c r="CU116" s="5"/>
      <c r="CV116" s="5"/>
      <c r="CW116" s="5"/>
      <c r="CX116" s="5"/>
      <c r="CY116" s="5"/>
      <c r="CZ116" s="5"/>
      <c r="DA116" s="5"/>
      <c r="DB116" s="5"/>
      <c r="DC116" s="5"/>
      <c r="DD116" s="5"/>
      <c r="DE116" s="5"/>
      <c r="DF116" s="5"/>
      <c r="DG116" s="5"/>
      <c r="DH116" s="5"/>
      <c r="DI116" s="5"/>
      <c r="DJ116" s="5"/>
      <c r="DK116" s="5"/>
      <c r="DL116" s="5"/>
      <c r="DM116" s="5"/>
      <c r="DN116" s="5"/>
      <c r="DO116" s="5"/>
      <c r="DP116" s="5"/>
      <c r="DQ116" s="5"/>
      <c r="DR116" s="5"/>
      <c r="DS116" s="5"/>
      <c r="DT116" s="5"/>
      <c r="DU116" s="5"/>
      <c r="DV116" s="5"/>
      <c r="DW116" s="5"/>
      <c r="DX116" s="5"/>
      <c r="DY116" s="5"/>
      <c r="DZ116" s="5"/>
      <c r="EA116" s="5"/>
      <c r="EB116" s="5"/>
      <c r="EC116" s="5"/>
      <c r="ED116" s="5"/>
      <c r="EE116" s="5"/>
      <c r="EF116" s="5"/>
      <c r="EG116" s="5"/>
      <c r="EH116" s="5"/>
      <c r="EI116" s="5"/>
      <c r="EJ116" s="5"/>
      <c r="EK116" s="5"/>
      <c r="EL116" s="5"/>
      <c r="EM116" s="5"/>
      <c r="EN116" s="5"/>
      <c r="EO116" s="5"/>
      <c r="EP116" s="5"/>
      <c r="EQ116" s="5"/>
      <c r="ER116" s="5"/>
      <c r="ES116" s="5"/>
      <c r="ET116" s="5"/>
      <c r="EU116" s="5"/>
      <c r="EV116" s="5"/>
      <c r="EW116" s="5"/>
      <c r="EX116" s="5"/>
      <c r="EY116" s="5"/>
      <c r="EZ116" s="5"/>
      <c r="FA116" s="5"/>
      <c r="FB116" s="5"/>
      <c r="FC116" s="5"/>
      <c r="FD116" s="5"/>
      <c r="FE116" s="5"/>
      <c r="FF116" s="5"/>
      <c r="FG116" s="5"/>
      <c r="FH116" s="5"/>
      <c r="FI116" s="5"/>
      <c r="FJ116" s="5"/>
      <c r="FK116" s="5"/>
      <c r="FL116" s="5"/>
      <c r="FM116" s="5"/>
      <c r="FN116" s="5"/>
      <c r="FO116" s="5"/>
      <c r="FP116" s="5"/>
      <c r="FQ116" s="5"/>
      <c r="FR116" s="5"/>
      <c r="FS116" s="5"/>
      <c r="FT116" s="5"/>
      <c r="FU116" s="5"/>
      <c r="FV116" s="5"/>
      <c r="FW116" s="5"/>
      <c r="FX116" s="5"/>
      <c r="FY116" s="5"/>
      <c r="FZ116" s="5"/>
      <c r="GA116" s="5"/>
      <c r="GB116" s="5"/>
      <c r="GC116" s="5"/>
      <c r="GD116" s="5"/>
      <c r="GE116" s="5"/>
      <c r="GF116" s="5"/>
      <c r="GG116" s="5"/>
      <c r="GH116" s="5"/>
      <c r="GI116" s="5"/>
      <c r="GJ116" s="5"/>
      <c r="GK116" s="5"/>
      <c r="GL116" s="5"/>
      <c r="GM116" s="5"/>
      <c r="GN116" s="5"/>
      <c r="GO116" s="5"/>
      <c r="GP116" s="5"/>
      <c r="GQ116" s="5"/>
      <c r="GR116" s="5"/>
      <c r="GS116" s="5"/>
    </row>
    <row r="117" s="4" customFormat="1" ht="30" customHeight="1" spans="1:201">
      <c r="A117" s="40">
        <v>39</v>
      </c>
      <c r="B117" s="53" t="s">
        <v>104</v>
      </c>
      <c r="C117" s="54" t="s">
        <v>147</v>
      </c>
      <c r="D117" s="43" t="s">
        <v>46</v>
      </c>
      <c r="E117" s="43"/>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5"/>
      <c r="CB117" s="5"/>
      <c r="CC117" s="5"/>
      <c r="CD117" s="5"/>
      <c r="CE117" s="5"/>
      <c r="CF117" s="5"/>
      <c r="CG117" s="5"/>
      <c r="CH117" s="5"/>
      <c r="CI117" s="5"/>
      <c r="CJ117" s="5"/>
      <c r="CK117" s="5"/>
      <c r="CL117" s="5"/>
      <c r="CM117" s="5"/>
      <c r="CN117" s="5"/>
      <c r="CO117" s="5"/>
      <c r="CP117" s="5"/>
      <c r="CQ117" s="5"/>
      <c r="CR117" s="5"/>
      <c r="CS117" s="5"/>
      <c r="CT117" s="5"/>
      <c r="CU117" s="5"/>
      <c r="CV117" s="5"/>
      <c r="CW117" s="5"/>
      <c r="CX117" s="5"/>
      <c r="CY117" s="5"/>
      <c r="CZ117" s="5"/>
      <c r="DA117" s="5"/>
      <c r="DB117" s="5"/>
      <c r="DC117" s="5"/>
      <c r="DD117" s="5"/>
      <c r="DE117" s="5"/>
      <c r="DF117" s="5"/>
      <c r="DG117" s="5"/>
      <c r="DH117" s="5"/>
      <c r="DI117" s="5"/>
      <c r="DJ117" s="5"/>
      <c r="DK117" s="5"/>
      <c r="DL117" s="5"/>
      <c r="DM117" s="5"/>
      <c r="DN117" s="5"/>
      <c r="DO117" s="5"/>
      <c r="DP117" s="5"/>
      <c r="DQ117" s="5"/>
      <c r="DR117" s="5"/>
      <c r="DS117" s="5"/>
      <c r="DT117" s="5"/>
      <c r="DU117" s="5"/>
      <c r="DV117" s="5"/>
      <c r="DW117" s="5"/>
      <c r="DX117" s="5"/>
      <c r="DY117" s="5"/>
      <c r="DZ117" s="5"/>
      <c r="EA117" s="5"/>
      <c r="EB117" s="5"/>
      <c r="EC117" s="5"/>
      <c r="ED117" s="5"/>
      <c r="EE117" s="5"/>
      <c r="EF117" s="5"/>
      <c r="EG117" s="5"/>
      <c r="EH117" s="5"/>
      <c r="EI117" s="5"/>
      <c r="EJ117" s="5"/>
      <c r="EK117" s="5"/>
      <c r="EL117" s="5"/>
      <c r="EM117" s="5"/>
      <c r="EN117" s="5"/>
      <c r="EO117" s="5"/>
      <c r="EP117" s="5"/>
      <c r="EQ117" s="5"/>
      <c r="ER117" s="5"/>
      <c r="ES117" s="5"/>
      <c r="ET117" s="5"/>
      <c r="EU117" s="5"/>
      <c r="EV117" s="5"/>
      <c r="EW117" s="5"/>
      <c r="EX117" s="5"/>
      <c r="EY117" s="5"/>
      <c r="EZ117" s="5"/>
      <c r="FA117" s="5"/>
      <c r="FB117" s="5"/>
      <c r="FC117" s="5"/>
      <c r="FD117" s="5"/>
      <c r="FE117" s="5"/>
      <c r="FF117" s="5"/>
      <c r="FG117" s="5"/>
      <c r="FH117" s="5"/>
      <c r="FI117" s="5"/>
      <c r="FJ117" s="5"/>
      <c r="FK117" s="5"/>
      <c r="FL117" s="5"/>
      <c r="FM117" s="5"/>
      <c r="FN117" s="5"/>
      <c r="FO117" s="5"/>
      <c r="FP117" s="5"/>
      <c r="FQ117" s="5"/>
      <c r="FR117" s="5"/>
      <c r="FS117" s="5"/>
      <c r="FT117" s="5"/>
      <c r="FU117" s="5"/>
      <c r="FV117" s="5"/>
      <c r="FW117" s="5"/>
      <c r="FX117" s="5"/>
      <c r="FY117" s="5"/>
      <c r="FZ117" s="5"/>
      <c r="GA117" s="5"/>
      <c r="GB117" s="5"/>
      <c r="GC117" s="5"/>
      <c r="GD117" s="5"/>
      <c r="GE117" s="5"/>
      <c r="GF117" s="5"/>
      <c r="GG117" s="5"/>
      <c r="GH117" s="5"/>
      <c r="GI117" s="5"/>
      <c r="GJ117" s="5"/>
      <c r="GK117" s="5"/>
      <c r="GL117" s="5"/>
      <c r="GM117" s="5"/>
      <c r="GN117" s="5"/>
      <c r="GO117" s="5"/>
      <c r="GP117" s="5"/>
      <c r="GQ117" s="5"/>
      <c r="GR117" s="5"/>
      <c r="GS117" s="5"/>
    </row>
    <row r="118" s="4" customFormat="1" ht="30" customHeight="1" spans="1:201">
      <c r="A118" s="40">
        <v>40</v>
      </c>
      <c r="B118" s="53" t="s">
        <v>104</v>
      </c>
      <c r="C118" s="54" t="s">
        <v>148</v>
      </c>
      <c r="D118" s="43" t="s">
        <v>46</v>
      </c>
      <c r="E118" s="43"/>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5"/>
      <c r="CB118" s="5"/>
      <c r="CC118" s="5"/>
      <c r="CD118" s="5"/>
      <c r="CE118" s="5"/>
      <c r="CF118" s="5"/>
      <c r="CG118" s="5"/>
      <c r="CH118" s="5"/>
      <c r="CI118" s="5"/>
      <c r="CJ118" s="5"/>
      <c r="CK118" s="5"/>
      <c r="CL118" s="5"/>
      <c r="CM118" s="5"/>
      <c r="CN118" s="5"/>
      <c r="CO118" s="5"/>
      <c r="CP118" s="5"/>
      <c r="CQ118" s="5"/>
      <c r="CR118" s="5"/>
      <c r="CS118" s="5"/>
      <c r="CT118" s="5"/>
      <c r="CU118" s="5"/>
      <c r="CV118" s="5"/>
      <c r="CW118" s="5"/>
      <c r="CX118" s="5"/>
      <c r="CY118" s="5"/>
      <c r="CZ118" s="5"/>
      <c r="DA118" s="5"/>
      <c r="DB118" s="5"/>
      <c r="DC118" s="5"/>
      <c r="DD118" s="5"/>
      <c r="DE118" s="5"/>
      <c r="DF118" s="5"/>
      <c r="DG118" s="5"/>
      <c r="DH118" s="5"/>
      <c r="DI118" s="5"/>
      <c r="DJ118" s="5"/>
      <c r="DK118" s="5"/>
      <c r="DL118" s="5"/>
      <c r="DM118" s="5"/>
      <c r="DN118" s="5"/>
      <c r="DO118" s="5"/>
      <c r="DP118" s="5"/>
      <c r="DQ118" s="5"/>
      <c r="DR118" s="5"/>
      <c r="DS118" s="5"/>
      <c r="DT118" s="5"/>
      <c r="DU118" s="5"/>
      <c r="DV118" s="5"/>
      <c r="DW118" s="5"/>
      <c r="DX118" s="5"/>
      <c r="DY118" s="5"/>
      <c r="DZ118" s="5"/>
      <c r="EA118" s="5"/>
      <c r="EB118" s="5"/>
      <c r="EC118" s="5"/>
      <c r="ED118" s="5"/>
      <c r="EE118" s="5"/>
      <c r="EF118" s="5"/>
      <c r="EG118" s="5"/>
      <c r="EH118" s="5"/>
      <c r="EI118" s="5"/>
      <c r="EJ118" s="5"/>
      <c r="EK118" s="5"/>
      <c r="EL118" s="5"/>
      <c r="EM118" s="5"/>
      <c r="EN118" s="5"/>
      <c r="EO118" s="5"/>
      <c r="EP118" s="5"/>
      <c r="EQ118" s="5"/>
      <c r="ER118" s="5"/>
      <c r="ES118" s="5"/>
      <c r="ET118" s="5"/>
      <c r="EU118" s="5"/>
      <c r="EV118" s="5"/>
      <c r="EW118" s="5"/>
      <c r="EX118" s="5"/>
      <c r="EY118" s="5"/>
      <c r="EZ118" s="5"/>
      <c r="FA118" s="5"/>
      <c r="FB118" s="5"/>
      <c r="FC118" s="5"/>
      <c r="FD118" s="5"/>
      <c r="FE118" s="5"/>
      <c r="FF118" s="5"/>
      <c r="FG118" s="5"/>
      <c r="FH118" s="5"/>
      <c r="FI118" s="5"/>
      <c r="FJ118" s="5"/>
      <c r="FK118" s="5"/>
      <c r="FL118" s="5"/>
      <c r="FM118" s="5"/>
      <c r="FN118" s="5"/>
      <c r="FO118" s="5"/>
      <c r="FP118" s="5"/>
      <c r="FQ118" s="5"/>
      <c r="FR118" s="5"/>
      <c r="FS118" s="5"/>
      <c r="FT118" s="5"/>
      <c r="FU118" s="5"/>
      <c r="FV118" s="5"/>
      <c r="FW118" s="5"/>
      <c r="FX118" s="5"/>
      <c r="FY118" s="5"/>
      <c r="FZ118" s="5"/>
      <c r="GA118" s="5"/>
      <c r="GB118" s="5"/>
      <c r="GC118" s="5"/>
      <c r="GD118" s="5"/>
      <c r="GE118" s="5"/>
      <c r="GF118" s="5"/>
      <c r="GG118" s="5"/>
      <c r="GH118" s="5"/>
      <c r="GI118" s="5"/>
      <c r="GJ118" s="5"/>
      <c r="GK118" s="5"/>
      <c r="GL118" s="5"/>
      <c r="GM118" s="5"/>
      <c r="GN118" s="5"/>
      <c r="GO118" s="5"/>
      <c r="GP118" s="5"/>
      <c r="GQ118" s="5"/>
      <c r="GR118" s="5"/>
      <c r="GS118" s="5"/>
    </row>
    <row r="119" s="4" customFormat="1" ht="30" customHeight="1" spans="1:201">
      <c r="A119" s="40">
        <v>41</v>
      </c>
      <c r="B119" s="53" t="s">
        <v>104</v>
      </c>
      <c r="C119" s="54" t="s">
        <v>149</v>
      </c>
      <c r="D119" s="43" t="s">
        <v>67</v>
      </c>
      <c r="E119" s="43"/>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5"/>
      <c r="CB119" s="5"/>
      <c r="CC119" s="5"/>
      <c r="CD119" s="5"/>
      <c r="CE119" s="5"/>
      <c r="CF119" s="5"/>
      <c r="CG119" s="5"/>
      <c r="CH119" s="5"/>
      <c r="CI119" s="5"/>
      <c r="CJ119" s="5"/>
      <c r="CK119" s="5"/>
      <c r="CL119" s="5"/>
      <c r="CM119" s="5"/>
      <c r="CN119" s="5"/>
      <c r="CO119" s="5"/>
      <c r="CP119" s="5"/>
      <c r="CQ119" s="5"/>
      <c r="CR119" s="5"/>
      <c r="CS119" s="5"/>
      <c r="CT119" s="5"/>
      <c r="CU119" s="5"/>
      <c r="CV119" s="5"/>
      <c r="CW119" s="5"/>
      <c r="CX119" s="5"/>
      <c r="CY119" s="5"/>
      <c r="CZ119" s="5"/>
      <c r="DA119" s="5"/>
      <c r="DB119" s="5"/>
      <c r="DC119" s="5"/>
      <c r="DD119" s="5"/>
      <c r="DE119" s="5"/>
      <c r="DF119" s="5"/>
      <c r="DG119" s="5"/>
      <c r="DH119" s="5"/>
      <c r="DI119" s="5"/>
      <c r="DJ119" s="5"/>
      <c r="DK119" s="5"/>
      <c r="DL119" s="5"/>
      <c r="DM119" s="5"/>
      <c r="DN119" s="5"/>
      <c r="DO119" s="5"/>
      <c r="DP119" s="5"/>
      <c r="DQ119" s="5"/>
      <c r="DR119" s="5"/>
      <c r="DS119" s="5"/>
      <c r="DT119" s="5"/>
      <c r="DU119" s="5"/>
      <c r="DV119" s="5"/>
      <c r="DW119" s="5"/>
      <c r="DX119" s="5"/>
      <c r="DY119" s="5"/>
      <c r="DZ119" s="5"/>
      <c r="EA119" s="5"/>
      <c r="EB119" s="5"/>
      <c r="EC119" s="5"/>
      <c r="ED119" s="5"/>
      <c r="EE119" s="5"/>
      <c r="EF119" s="5"/>
      <c r="EG119" s="5"/>
      <c r="EH119" s="5"/>
      <c r="EI119" s="5"/>
      <c r="EJ119" s="5"/>
      <c r="EK119" s="5"/>
      <c r="EL119" s="5"/>
      <c r="EM119" s="5"/>
      <c r="EN119" s="5"/>
      <c r="EO119" s="5"/>
      <c r="EP119" s="5"/>
      <c r="EQ119" s="5"/>
      <c r="ER119" s="5"/>
      <c r="ES119" s="5"/>
      <c r="ET119" s="5"/>
      <c r="EU119" s="5"/>
      <c r="EV119" s="5"/>
      <c r="EW119" s="5"/>
      <c r="EX119" s="5"/>
      <c r="EY119" s="5"/>
      <c r="EZ119" s="5"/>
      <c r="FA119" s="5"/>
      <c r="FB119" s="5"/>
      <c r="FC119" s="5"/>
      <c r="FD119" s="5"/>
      <c r="FE119" s="5"/>
      <c r="FF119" s="5"/>
      <c r="FG119" s="5"/>
      <c r="FH119" s="5"/>
      <c r="FI119" s="5"/>
      <c r="FJ119" s="5"/>
      <c r="FK119" s="5"/>
      <c r="FL119" s="5"/>
      <c r="FM119" s="5"/>
      <c r="FN119" s="5"/>
      <c r="FO119" s="5"/>
      <c r="FP119" s="5"/>
      <c r="FQ119" s="5"/>
      <c r="FR119" s="5"/>
      <c r="FS119" s="5"/>
      <c r="FT119" s="5"/>
      <c r="FU119" s="5"/>
      <c r="FV119" s="5"/>
      <c r="FW119" s="5"/>
      <c r="FX119" s="5"/>
      <c r="FY119" s="5"/>
      <c r="FZ119" s="5"/>
      <c r="GA119" s="5"/>
      <c r="GB119" s="5"/>
      <c r="GC119" s="5"/>
      <c r="GD119" s="5"/>
      <c r="GE119" s="5"/>
      <c r="GF119" s="5"/>
      <c r="GG119" s="5"/>
      <c r="GH119" s="5"/>
      <c r="GI119" s="5"/>
      <c r="GJ119" s="5"/>
      <c r="GK119" s="5"/>
      <c r="GL119" s="5"/>
      <c r="GM119" s="5"/>
      <c r="GN119" s="5"/>
      <c r="GO119" s="5"/>
      <c r="GP119" s="5"/>
      <c r="GQ119" s="5"/>
      <c r="GR119" s="5"/>
      <c r="GS119" s="5"/>
    </row>
    <row r="120" s="4" customFormat="1" ht="30" customHeight="1" spans="1:201">
      <c r="A120" s="40">
        <v>42</v>
      </c>
      <c r="B120" s="53" t="s">
        <v>104</v>
      </c>
      <c r="C120" s="54" t="s">
        <v>150</v>
      </c>
      <c r="D120" s="43" t="s">
        <v>67</v>
      </c>
      <c r="E120" s="43"/>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c r="CM120" s="5"/>
      <c r="CN120" s="5"/>
      <c r="CO120" s="5"/>
      <c r="CP120" s="5"/>
      <c r="CQ120" s="5"/>
      <c r="CR120" s="5"/>
      <c r="CS120" s="5"/>
      <c r="CT120" s="5"/>
      <c r="CU120" s="5"/>
      <c r="CV120" s="5"/>
      <c r="CW120" s="5"/>
      <c r="CX120" s="5"/>
      <c r="CY120" s="5"/>
      <c r="CZ120" s="5"/>
      <c r="DA120" s="5"/>
      <c r="DB120" s="5"/>
      <c r="DC120" s="5"/>
      <c r="DD120" s="5"/>
      <c r="DE120" s="5"/>
      <c r="DF120" s="5"/>
      <c r="DG120" s="5"/>
      <c r="DH120" s="5"/>
      <c r="DI120" s="5"/>
      <c r="DJ120" s="5"/>
      <c r="DK120" s="5"/>
      <c r="DL120" s="5"/>
      <c r="DM120" s="5"/>
      <c r="DN120" s="5"/>
      <c r="DO120" s="5"/>
      <c r="DP120" s="5"/>
      <c r="DQ120" s="5"/>
      <c r="DR120" s="5"/>
      <c r="DS120" s="5"/>
      <c r="DT120" s="5"/>
      <c r="DU120" s="5"/>
      <c r="DV120" s="5"/>
      <c r="DW120" s="5"/>
      <c r="DX120" s="5"/>
      <c r="DY120" s="5"/>
      <c r="DZ120" s="5"/>
      <c r="EA120" s="5"/>
      <c r="EB120" s="5"/>
      <c r="EC120" s="5"/>
      <c r="ED120" s="5"/>
      <c r="EE120" s="5"/>
      <c r="EF120" s="5"/>
      <c r="EG120" s="5"/>
      <c r="EH120" s="5"/>
      <c r="EI120" s="5"/>
      <c r="EJ120" s="5"/>
      <c r="EK120" s="5"/>
      <c r="EL120" s="5"/>
      <c r="EM120" s="5"/>
      <c r="EN120" s="5"/>
      <c r="EO120" s="5"/>
      <c r="EP120" s="5"/>
      <c r="EQ120" s="5"/>
      <c r="ER120" s="5"/>
      <c r="ES120" s="5"/>
      <c r="ET120" s="5"/>
      <c r="EU120" s="5"/>
      <c r="EV120" s="5"/>
      <c r="EW120" s="5"/>
      <c r="EX120" s="5"/>
      <c r="EY120" s="5"/>
      <c r="EZ120" s="5"/>
      <c r="FA120" s="5"/>
      <c r="FB120" s="5"/>
      <c r="FC120" s="5"/>
      <c r="FD120" s="5"/>
      <c r="FE120" s="5"/>
      <c r="FF120" s="5"/>
      <c r="FG120" s="5"/>
      <c r="FH120" s="5"/>
      <c r="FI120" s="5"/>
      <c r="FJ120" s="5"/>
      <c r="FK120" s="5"/>
      <c r="FL120" s="5"/>
      <c r="FM120" s="5"/>
      <c r="FN120" s="5"/>
      <c r="FO120" s="5"/>
      <c r="FP120" s="5"/>
      <c r="FQ120" s="5"/>
      <c r="FR120" s="5"/>
      <c r="FS120" s="5"/>
      <c r="FT120" s="5"/>
      <c r="FU120" s="5"/>
      <c r="FV120" s="5"/>
      <c r="FW120" s="5"/>
      <c r="FX120" s="5"/>
      <c r="FY120" s="5"/>
      <c r="FZ120" s="5"/>
      <c r="GA120" s="5"/>
      <c r="GB120" s="5"/>
      <c r="GC120" s="5"/>
      <c r="GD120" s="5"/>
      <c r="GE120" s="5"/>
      <c r="GF120" s="5"/>
      <c r="GG120" s="5"/>
      <c r="GH120" s="5"/>
      <c r="GI120" s="5"/>
      <c r="GJ120" s="5"/>
      <c r="GK120" s="5"/>
      <c r="GL120" s="5"/>
      <c r="GM120" s="5"/>
      <c r="GN120" s="5"/>
      <c r="GO120" s="5"/>
      <c r="GP120" s="5"/>
      <c r="GQ120" s="5"/>
      <c r="GR120" s="5"/>
      <c r="GS120" s="5"/>
    </row>
    <row r="121" s="4" customFormat="1" ht="30" customHeight="1" spans="1:201">
      <c r="A121" s="40">
        <v>43</v>
      </c>
      <c r="B121" s="53" t="s">
        <v>104</v>
      </c>
      <c r="C121" s="54" t="s">
        <v>151</v>
      </c>
      <c r="D121" s="43" t="s">
        <v>18</v>
      </c>
      <c r="E121" s="43"/>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5"/>
      <c r="CB121" s="5"/>
      <c r="CC121" s="5"/>
      <c r="CD121" s="5"/>
      <c r="CE121" s="5"/>
      <c r="CF121" s="5"/>
      <c r="CG121" s="5"/>
      <c r="CH121" s="5"/>
      <c r="CI121" s="5"/>
      <c r="CJ121" s="5"/>
      <c r="CK121" s="5"/>
      <c r="CL121" s="5"/>
      <c r="CM121" s="5"/>
      <c r="CN121" s="5"/>
      <c r="CO121" s="5"/>
      <c r="CP121" s="5"/>
      <c r="CQ121" s="5"/>
      <c r="CR121" s="5"/>
      <c r="CS121" s="5"/>
      <c r="CT121" s="5"/>
      <c r="CU121" s="5"/>
      <c r="CV121" s="5"/>
      <c r="CW121" s="5"/>
      <c r="CX121" s="5"/>
      <c r="CY121" s="5"/>
      <c r="CZ121" s="5"/>
      <c r="DA121" s="5"/>
      <c r="DB121" s="5"/>
      <c r="DC121" s="5"/>
      <c r="DD121" s="5"/>
      <c r="DE121" s="5"/>
      <c r="DF121" s="5"/>
      <c r="DG121" s="5"/>
      <c r="DH121" s="5"/>
      <c r="DI121" s="5"/>
      <c r="DJ121" s="5"/>
      <c r="DK121" s="5"/>
      <c r="DL121" s="5"/>
      <c r="DM121" s="5"/>
      <c r="DN121" s="5"/>
      <c r="DO121" s="5"/>
      <c r="DP121" s="5"/>
      <c r="DQ121" s="5"/>
      <c r="DR121" s="5"/>
      <c r="DS121" s="5"/>
      <c r="DT121" s="5"/>
      <c r="DU121" s="5"/>
      <c r="DV121" s="5"/>
      <c r="DW121" s="5"/>
      <c r="DX121" s="5"/>
      <c r="DY121" s="5"/>
      <c r="DZ121" s="5"/>
      <c r="EA121" s="5"/>
      <c r="EB121" s="5"/>
      <c r="EC121" s="5"/>
      <c r="ED121" s="5"/>
      <c r="EE121" s="5"/>
      <c r="EF121" s="5"/>
      <c r="EG121" s="5"/>
      <c r="EH121" s="5"/>
      <c r="EI121" s="5"/>
      <c r="EJ121" s="5"/>
      <c r="EK121" s="5"/>
      <c r="EL121" s="5"/>
      <c r="EM121" s="5"/>
      <c r="EN121" s="5"/>
      <c r="EO121" s="5"/>
      <c r="EP121" s="5"/>
      <c r="EQ121" s="5"/>
      <c r="ER121" s="5"/>
      <c r="ES121" s="5"/>
      <c r="ET121" s="5"/>
      <c r="EU121" s="5"/>
      <c r="EV121" s="5"/>
      <c r="EW121" s="5"/>
      <c r="EX121" s="5"/>
      <c r="EY121" s="5"/>
      <c r="EZ121" s="5"/>
      <c r="FA121" s="5"/>
      <c r="FB121" s="5"/>
      <c r="FC121" s="5"/>
      <c r="FD121" s="5"/>
      <c r="FE121" s="5"/>
      <c r="FF121" s="5"/>
      <c r="FG121" s="5"/>
      <c r="FH121" s="5"/>
      <c r="FI121" s="5"/>
      <c r="FJ121" s="5"/>
      <c r="FK121" s="5"/>
      <c r="FL121" s="5"/>
      <c r="FM121" s="5"/>
      <c r="FN121" s="5"/>
      <c r="FO121" s="5"/>
      <c r="FP121" s="5"/>
      <c r="FQ121" s="5"/>
      <c r="FR121" s="5"/>
      <c r="FS121" s="5"/>
      <c r="FT121" s="5"/>
      <c r="FU121" s="5"/>
      <c r="FV121" s="5"/>
      <c r="FW121" s="5"/>
      <c r="FX121" s="5"/>
      <c r="FY121" s="5"/>
      <c r="FZ121" s="5"/>
      <c r="GA121" s="5"/>
      <c r="GB121" s="5"/>
      <c r="GC121" s="5"/>
      <c r="GD121" s="5"/>
      <c r="GE121" s="5"/>
      <c r="GF121" s="5"/>
      <c r="GG121" s="5"/>
      <c r="GH121" s="5"/>
      <c r="GI121" s="5"/>
      <c r="GJ121" s="5"/>
      <c r="GK121" s="5"/>
      <c r="GL121" s="5"/>
      <c r="GM121" s="5"/>
      <c r="GN121" s="5"/>
      <c r="GO121" s="5"/>
      <c r="GP121" s="5"/>
      <c r="GQ121" s="5"/>
      <c r="GR121" s="5"/>
      <c r="GS121" s="5"/>
    </row>
    <row r="122" s="4" customFormat="1" ht="30" customHeight="1" spans="1:201">
      <c r="A122" s="40">
        <v>44</v>
      </c>
      <c r="B122" s="53" t="s">
        <v>104</v>
      </c>
      <c r="C122" s="54" t="s">
        <v>152</v>
      </c>
      <c r="D122" s="43" t="s">
        <v>18</v>
      </c>
      <c r="E122" s="43"/>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5"/>
      <c r="CB122" s="5"/>
      <c r="CC122" s="5"/>
      <c r="CD122" s="5"/>
      <c r="CE122" s="5"/>
      <c r="CF122" s="5"/>
      <c r="CG122" s="5"/>
      <c r="CH122" s="5"/>
      <c r="CI122" s="5"/>
      <c r="CJ122" s="5"/>
      <c r="CK122" s="5"/>
      <c r="CL122" s="5"/>
      <c r="CM122" s="5"/>
      <c r="CN122" s="5"/>
      <c r="CO122" s="5"/>
      <c r="CP122" s="5"/>
      <c r="CQ122" s="5"/>
      <c r="CR122" s="5"/>
      <c r="CS122" s="5"/>
      <c r="CT122" s="5"/>
      <c r="CU122" s="5"/>
      <c r="CV122" s="5"/>
      <c r="CW122" s="5"/>
      <c r="CX122" s="5"/>
      <c r="CY122" s="5"/>
      <c r="CZ122" s="5"/>
      <c r="DA122" s="5"/>
      <c r="DB122" s="5"/>
      <c r="DC122" s="5"/>
      <c r="DD122" s="5"/>
      <c r="DE122" s="5"/>
      <c r="DF122" s="5"/>
      <c r="DG122" s="5"/>
      <c r="DH122" s="5"/>
      <c r="DI122" s="5"/>
      <c r="DJ122" s="5"/>
      <c r="DK122" s="5"/>
      <c r="DL122" s="5"/>
      <c r="DM122" s="5"/>
      <c r="DN122" s="5"/>
      <c r="DO122" s="5"/>
      <c r="DP122" s="5"/>
      <c r="DQ122" s="5"/>
      <c r="DR122" s="5"/>
      <c r="DS122" s="5"/>
      <c r="DT122" s="5"/>
      <c r="DU122" s="5"/>
      <c r="DV122" s="5"/>
      <c r="DW122" s="5"/>
      <c r="DX122" s="5"/>
      <c r="DY122" s="5"/>
      <c r="DZ122" s="5"/>
      <c r="EA122" s="5"/>
      <c r="EB122" s="5"/>
      <c r="EC122" s="5"/>
      <c r="ED122" s="5"/>
      <c r="EE122" s="5"/>
      <c r="EF122" s="5"/>
      <c r="EG122" s="5"/>
      <c r="EH122" s="5"/>
      <c r="EI122" s="5"/>
      <c r="EJ122" s="5"/>
      <c r="EK122" s="5"/>
      <c r="EL122" s="5"/>
      <c r="EM122" s="5"/>
      <c r="EN122" s="5"/>
      <c r="EO122" s="5"/>
      <c r="EP122" s="5"/>
      <c r="EQ122" s="5"/>
      <c r="ER122" s="5"/>
      <c r="ES122" s="5"/>
      <c r="ET122" s="5"/>
      <c r="EU122" s="5"/>
      <c r="EV122" s="5"/>
      <c r="EW122" s="5"/>
      <c r="EX122" s="5"/>
      <c r="EY122" s="5"/>
      <c r="EZ122" s="5"/>
      <c r="FA122" s="5"/>
      <c r="FB122" s="5"/>
      <c r="FC122" s="5"/>
      <c r="FD122" s="5"/>
      <c r="FE122" s="5"/>
      <c r="FF122" s="5"/>
      <c r="FG122" s="5"/>
      <c r="FH122" s="5"/>
      <c r="FI122" s="5"/>
      <c r="FJ122" s="5"/>
      <c r="FK122" s="5"/>
      <c r="FL122" s="5"/>
      <c r="FM122" s="5"/>
      <c r="FN122" s="5"/>
      <c r="FO122" s="5"/>
      <c r="FP122" s="5"/>
      <c r="FQ122" s="5"/>
      <c r="FR122" s="5"/>
      <c r="FS122" s="5"/>
      <c r="FT122" s="5"/>
      <c r="FU122" s="5"/>
      <c r="FV122" s="5"/>
      <c r="FW122" s="5"/>
      <c r="FX122" s="5"/>
      <c r="FY122" s="5"/>
      <c r="FZ122" s="5"/>
      <c r="GA122" s="5"/>
      <c r="GB122" s="5"/>
      <c r="GC122" s="5"/>
      <c r="GD122" s="5"/>
      <c r="GE122" s="5"/>
      <c r="GF122" s="5"/>
      <c r="GG122" s="5"/>
      <c r="GH122" s="5"/>
      <c r="GI122" s="5"/>
      <c r="GJ122" s="5"/>
      <c r="GK122" s="5"/>
      <c r="GL122" s="5"/>
      <c r="GM122" s="5"/>
      <c r="GN122" s="5"/>
      <c r="GO122" s="5"/>
      <c r="GP122" s="5"/>
      <c r="GQ122" s="5"/>
      <c r="GR122" s="5"/>
      <c r="GS122" s="5"/>
    </row>
    <row r="123" s="4" customFormat="1" ht="30" customHeight="1" spans="1:201">
      <c r="A123" s="40">
        <v>45</v>
      </c>
      <c r="B123" s="53" t="s">
        <v>104</v>
      </c>
      <c r="C123" s="54" t="s">
        <v>153</v>
      </c>
      <c r="D123" s="43" t="s">
        <v>18</v>
      </c>
      <c r="E123" s="43"/>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5"/>
      <c r="CB123" s="5"/>
      <c r="CC123" s="5"/>
      <c r="CD123" s="5"/>
      <c r="CE123" s="5"/>
      <c r="CF123" s="5"/>
      <c r="CG123" s="5"/>
      <c r="CH123" s="5"/>
      <c r="CI123" s="5"/>
      <c r="CJ123" s="5"/>
      <c r="CK123" s="5"/>
      <c r="CL123" s="5"/>
      <c r="CM123" s="5"/>
      <c r="CN123" s="5"/>
      <c r="CO123" s="5"/>
      <c r="CP123" s="5"/>
      <c r="CQ123" s="5"/>
      <c r="CR123" s="5"/>
      <c r="CS123" s="5"/>
      <c r="CT123" s="5"/>
      <c r="CU123" s="5"/>
      <c r="CV123" s="5"/>
      <c r="CW123" s="5"/>
      <c r="CX123" s="5"/>
      <c r="CY123" s="5"/>
      <c r="CZ123" s="5"/>
      <c r="DA123" s="5"/>
      <c r="DB123" s="5"/>
      <c r="DC123" s="5"/>
      <c r="DD123" s="5"/>
      <c r="DE123" s="5"/>
      <c r="DF123" s="5"/>
      <c r="DG123" s="5"/>
      <c r="DH123" s="5"/>
      <c r="DI123" s="5"/>
      <c r="DJ123" s="5"/>
      <c r="DK123" s="5"/>
      <c r="DL123" s="5"/>
      <c r="DM123" s="5"/>
      <c r="DN123" s="5"/>
      <c r="DO123" s="5"/>
      <c r="DP123" s="5"/>
      <c r="DQ123" s="5"/>
      <c r="DR123" s="5"/>
      <c r="DS123" s="5"/>
      <c r="DT123" s="5"/>
      <c r="DU123" s="5"/>
      <c r="DV123" s="5"/>
      <c r="DW123" s="5"/>
      <c r="DX123" s="5"/>
      <c r="DY123" s="5"/>
      <c r="DZ123" s="5"/>
      <c r="EA123" s="5"/>
      <c r="EB123" s="5"/>
      <c r="EC123" s="5"/>
      <c r="ED123" s="5"/>
      <c r="EE123" s="5"/>
      <c r="EF123" s="5"/>
      <c r="EG123" s="5"/>
      <c r="EH123" s="5"/>
      <c r="EI123" s="5"/>
      <c r="EJ123" s="5"/>
      <c r="EK123" s="5"/>
      <c r="EL123" s="5"/>
      <c r="EM123" s="5"/>
      <c r="EN123" s="5"/>
      <c r="EO123" s="5"/>
      <c r="EP123" s="5"/>
      <c r="EQ123" s="5"/>
      <c r="ER123" s="5"/>
      <c r="ES123" s="5"/>
      <c r="ET123" s="5"/>
      <c r="EU123" s="5"/>
      <c r="EV123" s="5"/>
      <c r="EW123" s="5"/>
      <c r="EX123" s="5"/>
      <c r="EY123" s="5"/>
      <c r="EZ123" s="5"/>
      <c r="FA123" s="5"/>
      <c r="FB123" s="5"/>
      <c r="FC123" s="5"/>
      <c r="FD123" s="5"/>
      <c r="FE123" s="5"/>
      <c r="FF123" s="5"/>
      <c r="FG123" s="5"/>
      <c r="FH123" s="5"/>
      <c r="FI123" s="5"/>
      <c r="FJ123" s="5"/>
      <c r="FK123" s="5"/>
      <c r="FL123" s="5"/>
      <c r="FM123" s="5"/>
      <c r="FN123" s="5"/>
      <c r="FO123" s="5"/>
      <c r="FP123" s="5"/>
      <c r="FQ123" s="5"/>
      <c r="FR123" s="5"/>
      <c r="FS123" s="5"/>
      <c r="FT123" s="5"/>
      <c r="FU123" s="5"/>
      <c r="FV123" s="5"/>
      <c r="FW123" s="5"/>
      <c r="FX123" s="5"/>
      <c r="FY123" s="5"/>
      <c r="FZ123" s="5"/>
      <c r="GA123" s="5"/>
      <c r="GB123" s="5"/>
      <c r="GC123" s="5"/>
      <c r="GD123" s="5"/>
      <c r="GE123" s="5"/>
      <c r="GF123" s="5"/>
      <c r="GG123" s="5"/>
      <c r="GH123" s="5"/>
      <c r="GI123" s="5"/>
      <c r="GJ123" s="5"/>
      <c r="GK123" s="5"/>
      <c r="GL123" s="5"/>
      <c r="GM123" s="5"/>
      <c r="GN123" s="5"/>
      <c r="GO123" s="5"/>
      <c r="GP123" s="5"/>
      <c r="GQ123" s="5"/>
      <c r="GR123" s="5"/>
      <c r="GS123" s="5"/>
    </row>
    <row r="124" s="4" customFormat="1" ht="30" customHeight="1" spans="1:201">
      <c r="A124" s="40">
        <v>46</v>
      </c>
      <c r="B124" s="53" t="s">
        <v>104</v>
      </c>
      <c r="C124" s="54" t="s">
        <v>154</v>
      </c>
      <c r="D124" s="43" t="s">
        <v>59</v>
      </c>
      <c r="E124" s="43"/>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c r="EF124" s="5"/>
      <c r="EG124" s="5"/>
      <c r="EH124" s="5"/>
      <c r="EI124" s="5"/>
      <c r="EJ124" s="5"/>
      <c r="EK124" s="5"/>
      <c r="EL124" s="5"/>
      <c r="EM124" s="5"/>
      <c r="EN124" s="5"/>
      <c r="EO124" s="5"/>
      <c r="EP124" s="5"/>
      <c r="EQ124" s="5"/>
      <c r="ER124" s="5"/>
      <c r="ES124" s="5"/>
      <c r="ET124" s="5"/>
      <c r="EU124" s="5"/>
      <c r="EV124" s="5"/>
      <c r="EW124" s="5"/>
      <c r="EX124" s="5"/>
      <c r="EY124" s="5"/>
      <c r="EZ124" s="5"/>
      <c r="FA124" s="5"/>
      <c r="FB124" s="5"/>
      <c r="FC124" s="5"/>
      <c r="FD124" s="5"/>
      <c r="FE124" s="5"/>
      <c r="FF124" s="5"/>
      <c r="FG124" s="5"/>
      <c r="FH124" s="5"/>
      <c r="FI124" s="5"/>
      <c r="FJ124" s="5"/>
      <c r="FK124" s="5"/>
      <c r="FL124" s="5"/>
      <c r="FM124" s="5"/>
      <c r="FN124" s="5"/>
      <c r="FO124" s="5"/>
      <c r="FP124" s="5"/>
      <c r="FQ124" s="5"/>
      <c r="FR124" s="5"/>
      <c r="FS124" s="5"/>
      <c r="FT124" s="5"/>
      <c r="FU124" s="5"/>
      <c r="FV124" s="5"/>
      <c r="FW124" s="5"/>
      <c r="FX124" s="5"/>
      <c r="FY124" s="5"/>
      <c r="FZ124" s="5"/>
      <c r="GA124" s="5"/>
      <c r="GB124" s="5"/>
      <c r="GC124" s="5"/>
      <c r="GD124" s="5"/>
      <c r="GE124" s="5"/>
      <c r="GF124" s="5"/>
      <c r="GG124" s="5"/>
      <c r="GH124" s="5"/>
      <c r="GI124" s="5"/>
      <c r="GJ124" s="5"/>
      <c r="GK124" s="5"/>
      <c r="GL124" s="5"/>
      <c r="GM124" s="5"/>
      <c r="GN124" s="5"/>
      <c r="GO124" s="5"/>
      <c r="GP124" s="5"/>
      <c r="GQ124" s="5"/>
      <c r="GR124" s="5"/>
      <c r="GS124" s="5"/>
    </row>
    <row r="125" s="4" customFormat="1" ht="30" customHeight="1" spans="1:201">
      <c r="A125" s="40">
        <v>47</v>
      </c>
      <c r="B125" s="53" t="s">
        <v>104</v>
      </c>
      <c r="C125" s="54" t="s">
        <v>155</v>
      </c>
      <c r="D125" s="43" t="s">
        <v>21</v>
      </c>
      <c r="E125" s="43"/>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c r="EF125" s="5"/>
      <c r="EG125" s="5"/>
      <c r="EH125" s="5"/>
      <c r="EI125" s="5"/>
      <c r="EJ125" s="5"/>
      <c r="EK125" s="5"/>
      <c r="EL125" s="5"/>
      <c r="EM125" s="5"/>
      <c r="EN125" s="5"/>
      <c r="EO125" s="5"/>
      <c r="EP125" s="5"/>
      <c r="EQ125" s="5"/>
      <c r="ER125" s="5"/>
      <c r="ES125" s="5"/>
      <c r="ET125" s="5"/>
      <c r="EU125" s="5"/>
      <c r="EV125" s="5"/>
      <c r="EW125" s="5"/>
      <c r="EX125" s="5"/>
      <c r="EY125" s="5"/>
      <c r="EZ125" s="5"/>
      <c r="FA125" s="5"/>
      <c r="FB125" s="5"/>
      <c r="FC125" s="5"/>
      <c r="FD125" s="5"/>
      <c r="FE125" s="5"/>
      <c r="FF125" s="5"/>
      <c r="FG125" s="5"/>
      <c r="FH125" s="5"/>
      <c r="FI125" s="5"/>
      <c r="FJ125" s="5"/>
      <c r="FK125" s="5"/>
      <c r="FL125" s="5"/>
      <c r="FM125" s="5"/>
      <c r="FN125" s="5"/>
      <c r="FO125" s="5"/>
      <c r="FP125" s="5"/>
      <c r="FQ125" s="5"/>
      <c r="FR125" s="5"/>
      <c r="FS125" s="5"/>
      <c r="FT125" s="5"/>
      <c r="FU125" s="5"/>
      <c r="FV125" s="5"/>
      <c r="FW125" s="5"/>
      <c r="FX125" s="5"/>
      <c r="FY125" s="5"/>
      <c r="FZ125" s="5"/>
      <c r="GA125" s="5"/>
      <c r="GB125" s="5"/>
      <c r="GC125" s="5"/>
      <c r="GD125" s="5"/>
      <c r="GE125" s="5"/>
      <c r="GF125" s="5"/>
      <c r="GG125" s="5"/>
      <c r="GH125" s="5"/>
      <c r="GI125" s="5"/>
      <c r="GJ125" s="5"/>
      <c r="GK125" s="5"/>
      <c r="GL125" s="5"/>
      <c r="GM125" s="5"/>
      <c r="GN125" s="5"/>
      <c r="GO125" s="5"/>
      <c r="GP125" s="5"/>
      <c r="GQ125" s="5"/>
      <c r="GR125" s="5"/>
      <c r="GS125" s="5"/>
    </row>
    <row r="126" s="4" customFormat="1" ht="30" customHeight="1" spans="1:201">
      <c r="A126" s="40">
        <v>48</v>
      </c>
      <c r="B126" s="53" t="s">
        <v>104</v>
      </c>
      <c r="C126" s="54" t="s">
        <v>156</v>
      </c>
      <c r="D126" s="43" t="s">
        <v>21</v>
      </c>
      <c r="E126" s="43"/>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c r="EF126" s="5"/>
      <c r="EG126" s="5"/>
      <c r="EH126" s="5"/>
      <c r="EI126" s="5"/>
      <c r="EJ126" s="5"/>
      <c r="EK126" s="5"/>
      <c r="EL126" s="5"/>
      <c r="EM126" s="5"/>
      <c r="EN126" s="5"/>
      <c r="EO126" s="5"/>
      <c r="EP126" s="5"/>
      <c r="EQ126" s="5"/>
      <c r="ER126" s="5"/>
      <c r="ES126" s="5"/>
      <c r="ET126" s="5"/>
      <c r="EU126" s="5"/>
      <c r="EV126" s="5"/>
      <c r="EW126" s="5"/>
      <c r="EX126" s="5"/>
      <c r="EY126" s="5"/>
      <c r="EZ126" s="5"/>
      <c r="FA126" s="5"/>
      <c r="FB126" s="5"/>
      <c r="FC126" s="5"/>
      <c r="FD126" s="5"/>
      <c r="FE126" s="5"/>
      <c r="FF126" s="5"/>
      <c r="FG126" s="5"/>
      <c r="FH126" s="5"/>
      <c r="FI126" s="5"/>
      <c r="FJ126" s="5"/>
      <c r="FK126" s="5"/>
      <c r="FL126" s="5"/>
      <c r="FM126" s="5"/>
      <c r="FN126" s="5"/>
      <c r="FO126" s="5"/>
      <c r="FP126" s="5"/>
      <c r="FQ126" s="5"/>
      <c r="FR126" s="5"/>
      <c r="FS126" s="5"/>
      <c r="FT126" s="5"/>
      <c r="FU126" s="5"/>
      <c r="FV126" s="5"/>
      <c r="FW126" s="5"/>
      <c r="FX126" s="5"/>
      <c r="FY126" s="5"/>
      <c r="FZ126" s="5"/>
      <c r="GA126" s="5"/>
      <c r="GB126" s="5"/>
      <c r="GC126" s="5"/>
      <c r="GD126" s="5"/>
      <c r="GE126" s="5"/>
      <c r="GF126" s="5"/>
      <c r="GG126" s="5"/>
      <c r="GH126" s="5"/>
      <c r="GI126" s="5"/>
      <c r="GJ126" s="5"/>
      <c r="GK126" s="5"/>
      <c r="GL126" s="5"/>
      <c r="GM126" s="5"/>
      <c r="GN126" s="5"/>
      <c r="GO126" s="5"/>
      <c r="GP126" s="5"/>
      <c r="GQ126" s="5"/>
      <c r="GR126" s="5"/>
      <c r="GS126" s="5"/>
    </row>
    <row r="127" s="4" customFormat="1" ht="30" customHeight="1" spans="1:201">
      <c r="A127" s="40">
        <v>49</v>
      </c>
      <c r="B127" s="53" t="s">
        <v>104</v>
      </c>
      <c r="C127" s="54" t="s">
        <v>157</v>
      </c>
      <c r="D127" s="43" t="s">
        <v>21</v>
      </c>
      <c r="E127" s="43"/>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c r="EF127" s="5"/>
      <c r="EG127" s="5"/>
      <c r="EH127" s="5"/>
      <c r="EI127" s="5"/>
      <c r="EJ127" s="5"/>
      <c r="EK127" s="5"/>
      <c r="EL127" s="5"/>
      <c r="EM127" s="5"/>
      <c r="EN127" s="5"/>
      <c r="EO127" s="5"/>
      <c r="EP127" s="5"/>
      <c r="EQ127" s="5"/>
      <c r="ER127" s="5"/>
      <c r="ES127" s="5"/>
      <c r="ET127" s="5"/>
      <c r="EU127" s="5"/>
      <c r="EV127" s="5"/>
      <c r="EW127" s="5"/>
      <c r="EX127" s="5"/>
      <c r="EY127" s="5"/>
      <c r="EZ127" s="5"/>
      <c r="FA127" s="5"/>
      <c r="FB127" s="5"/>
      <c r="FC127" s="5"/>
      <c r="FD127" s="5"/>
      <c r="FE127" s="5"/>
      <c r="FF127" s="5"/>
      <c r="FG127" s="5"/>
      <c r="FH127" s="5"/>
      <c r="FI127" s="5"/>
      <c r="FJ127" s="5"/>
      <c r="FK127" s="5"/>
      <c r="FL127" s="5"/>
      <c r="FM127" s="5"/>
      <c r="FN127" s="5"/>
      <c r="FO127" s="5"/>
      <c r="FP127" s="5"/>
      <c r="FQ127" s="5"/>
      <c r="FR127" s="5"/>
      <c r="FS127" s="5"/>
      <c r="FT127" s="5"/>
      <c r="FU127" s="5"/>
      <c r="FV127" s="5"/>
      <c r="FW127" s="5"/>
      <c r="FX127" s="5"/>
      <c r="FY127" s="5"/>
      <c r="FZ127" s="5"/>
      <c r="GA127" s="5"/>
      <c r="GB127" s="5"/>
      <c r="GC127" s="5"/>
      <c r="GD127" s="5"/>
      <c r="GE127" s="5"/>
      <c r="GF127" s="5"/>
      <c r="GG127" s="5"/>
      <c r="GH127" s="5"/>
      <c r="GI127" s="5"/>
      <c r="GJ127" s="5"/>
      <c r="GK127" s="5"/>
      <c r="GL127" s="5"/>
      <c r="GM127" s="5"/>
      <c r="GN127" s="5"/>
      <c r="GO127" s="5"/>
      <c r="GP127" s="5"/>
      <c r="GQ127" s="5"/>
      <c r="GR127" s="5"/>
      <c r="GS127" s="5"/>
    </row>
    <row r="128" s="4" customFormat="1" ht="30" customHeight="1" spans="1:201">
      <c r="A128" s="40">
        <v>50</v>
      </c>
      <c r="B128" s="53" t="s">
        <v>104</v>
      </c>
      <c r="C128" s="54" t="s">
        <v>158</v>
      </c>
      <c r="D128" s="43" t="s">
        <v>21</v>
      </c>
      <c r="E128" s="43"/>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5"/>
      <c r="CB128" s="5"/>
      <c r="CC128" s="5"/>
      <c r="CD128" s="5"/>
      <c r="CE128" s="5"/>
      <c r="CF128" s="5"/>
      <c r="CG128" s="5"/>
      <c r="CH128" s="5"/>
      <c r="CI128" s="5"/>
      <c r="CJ128" s="5"/>
      <c r="CK128" s="5"/>
      <c r="CL128" s="5"/>
      <c r="CM128" s="5"/>
      <c r="CN128" s="5"/>
      <c r="CO128" s="5"/>
      <c r="CP128" s="5"/>
      <c r="CQ128" s="5"/>
      <c r="CR128" s="5"/>
      <c r="CS128" s="5"/>
      <c r="CT128" s="5"/>
      <c r="CU128" s="5"/>
      <c r="CV128" s="5"/>
      <c r="CW128" s="5"/>
      <c r="CX128" s="5"/>
      <c r="CY128" s="5"/>
      <c r="CZ128" s="5"/>
      <c r="DA128" s="5"/>
      <c r="DB128" s="5"/>
      <c r="DC128" s="5"/>
      <c r="DD128" s="5"/>
      <c r="DE128" s="5"/>
      <c r="DF128" s="5"/>
      <c r="DG128" s="5"/>
      <c r="DH128" s="5"/>
      <c r="DI128" s="5"/>
      <c r="DJ128" s="5"/>
      <c r="DK128" s="5"/>
      <c r="DL128" s="5"/>
      <c r="DM128" s="5"/>
      <c r="DN128" s="5"/>
      <c r="DO128" s="5"/>
      <c r="DP128" s="5"/>
      <c r="DQ128" s="5"/>
      <c r="DR128" s="5"/>
      <c r="DS128" s="5"/>
      <c r="DT128" s="5"/>
      <c r="DU128" s="5"/>
      <c r="DV128" s="5"/>
      <c r="DW128" s="5"/>
      <c r="DX128" s="5"/>
      <c r="DY128" s="5"/>
      <c r="DZ128" s="5"/>
      <c r="EA128" s="5"/>
      <c r="EB128" s="5"/>
      <c r="EC128" s="5"/>
      <c r="ED128" s="5"/>
      <c r="EE128" s="5"/>
      <c r="EF128" s="5"/>
      <c r="EG128" s="5"/>
      <c r="EH128" s="5"/>
      <c r="EI128" s="5"/>
      <c r="EJ128" s="5"/>
      <c r="EK128" s="5"/>
      <c r="EL128" s="5"/>
      <c r="EM128" s="5"/>
      <c r="EN128" s="5"/>
      <c r="EO128" s="5"/>
      <c r="EP128" s="5"/>
      <c r="EQ128" s="5"/>
      <c r="ER128" s="5"/>
      <c r="ES128" s="5"/>
      <c r="ET128" s="5"/>
      <c r="EU128" s="5"/>
      <c r="EV128" s="5"/>
      <c r="EW128" s="5"/>
      <c r="EX128" s="5"/>
      <c r="EY128" s="5"/>
      <c r="EZ128" s="5"/>
      <c r="FA128" s="5"/>
      <c r="FB128" s="5"/>
      <c r="FC128" s="5"/>
      <c r="FD128" s="5"/>
      <c r="FE128" s="5"/>
      <c r="FF128" s="5"/>
      <c r="FG128" s="5"/>
      <c r="FH128" s="5"/>
      <c r="FI128" s="5"/>
      <c r="FJ128" s="5"/>
      <c r="FK128" s="5"/>
      <c r="FL128" s="5"/>
      <c r="FM128" s="5"/>
      <c r="FN128" s="5"/>
      <c r="FO128" s="5"/>
      <c r="FP128" s="5"/>
      <c r="FQ128" s="5"/>
      <c r="FR128" s="5"/>
      <c r="FS128" s="5"/>
      <c r="FT128" s="5"/>
      <c r="FU128" s="5"/>
      <c r="FV128" s="5"/>
      <c r="FW128" s="5"/>
      <c r="FX128" s="5"/>
      <c r="FY128" s="5"/>
      <c r="FZ128" s="5"/>
      <c r="GA128" s="5"/>
      <c r="GB128" s="5"/>
      <c r="GC128" s="5"/>
      <c r="GD128" s="5"/>
      <c r="GE128" s="5"/>
      <c r="GF128" s="5"/>
      <c r="GG128" s="5"/>
      <c r="GH128" s="5"/>
      <c r="GI128" s="5"/>
      <c r="GJ128" s="5"/>
      <c r="GK128" s="5"/>
      <c r="GL128" s="5"/>
      <c r="GM128" s="5"/>
      <c r="GN128" s="5"/>
      <c r="GO128" s="5"/>
      <c r="GP128" s="5"/>
      <c r="GQ128" s="5"/>
      <c r="GR128" s="5"/>
      <c r="GS128" s="5"/>
    </row>
    <row r="129" s="4" customFormat="1" ht="30" customHeight="1" spans="1:201">
      <c r="A129" s="40">
        <v>51</v>
      </c>
      <c r="B129" s="53" t="s">
        <v>104</v>
      </c>
      <c r="C129" s="54" t="s">
        <v>159</v>
      </c>
      <c r="D129" s="43" t="s">
        <v>54</v>
      </c>
      <c r="E129" s="43"/>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5"/>
      <c r="CB129" s="5"/>
      <c r="CC129" s="5"/>
      <c r="CD129" s="5"/>
      <c r="CE129" s="5"/>
      <c r="CF129" s="5"/>
      <c r="CG129" s="5"/>
      <c r="CH129" s="5"/>
      <c r="CI129" s="5"/>
      <c r="CJ129" s="5"/>
      <c r="CK129" s="5"/>
      <c r="CL129" s="5"/>
      <c r="CM129" s="5"/>
      <c r="CN129" s="5"/>
      <c r="CO129" s="5"/>
      <c r="CP129" s="5"/>
      <c r="CQ129" s="5"/>
      <c r="CR129" s="5"/>
      <c r="CS129" s="5"/>
      <c r="CT129" s="5"/>
      <c r="CU129" s="5"/>
      <c r="CV129" s="5"/>
      <c r="CW129" s="5"/>
      <c r="CX129" s="5"/>
      <c r="CY129" s="5"/>
      <c r="CZ129" s="5"/>
      <c r="DA129" s="5"/>
      <c r="DB129" s="5"/>
      <c r="DC129" s="5"/>
      <c r="DD129" s="5"/>
      <c r="DE129" s="5"/>
      <c r="DF129" s="5"/>
      <c r="DG129" s="5"/>
      <c r="DH129" s="5"/>
      <c r="DI129" s="5"/>
      <c r="DJ129" s="5"/>
      <c r="DK129" s="5"/>
      <c r="DL129" s="5"/>
      <c r="DM129" s="5"/>
      <c r="DN129" s="5"/>
      <c r="DO129" s="5"/>
      <c r="DP129" s="5"/>
      <c r="DQ129" s="5"/>
      <c r="DR129" s="5"/>
      <c r="DS129" s="5"/>
      <c r="DT129" s="5"/>
      <c r="DU129" s="5"/>
      <c r="DV129" s="5"/>
      <c r="DW129" s="5"/>
      <c r="DX129" s="5"/>
      <c r="DY129" s="5"/>
      <c r="DZ129" s="5"/>
      <c r="EA129" s="5"/>
      <c r="EB129" s="5"/>
      <c r="EC129" s="5"/>
      <c r="ED129" s="5"/>
      <c r="EE129" s="5"/>
      <c r="EF129" s="5"/>
      <c r="EG129" s="5"/>
      <c r="EH129" s="5"/>
      <c r="EI129" s="5"/>
      <c r="EJ129" s="5"/>
      <c r="EK129" s="5"/>
      <c r="EL129" s="5"/>
      <c r="EM129" s="5"/>
      <c r="EN129" s="5"/>
      <c r="EO129" s="5"/>
      <c r="EP129" s="5"/>
      <c r="EQ129" s="5"/>
      <c r="ER129" s="5"/>
      <c r="ES129" s="5"/>
      <c r="ET129" s="5"/>
      <c r="EU129" s="5"/>
      <c r="EV129" s="5"/>
      <c r="EW129" s="5"/>
      <c r="EX129" s="5"/>
      <c r="EY129" s="5"/>
      <c r="EZ129" s="5"/>
      <c r="FA129" s="5"/>
      <c r="FB129" s="5"/>
      <c r="FC129" s="5"/>
      <c r="FD129" s="5"/>
      <c r="FE129" s="5"/>
      <c r="FF129" s="5"/>
      <c r="FG129" s="5"/>
      <c r="FH129" s="5"/>
      <c r="FI129" s="5"/>
      <c r="FJ129" s="5"/>
      <c r="FK129" s="5"/>
      <c r="FL129" s="5"/>
      <c r="FM129" s="5"/>
      <c r="FN129" s="5"/>
      <c r="FO129" s="5"/>
      <c r="FP129" s="5"/>
      <c r="FQ129" s="5"/>
      <c r="FR129" s="5"/>
      <c r="FS129" s="5"/>
      <c r="FT129" s="5"/>
      <c r="FU129" s="5"/>
      <c r="FV129" s="5"/>
      <c r="FW129" s="5"/>
      <c r="FX129" s="5"/>
      <c r="FY129" s="5"/>
      <c r="FZ129" s="5"/>
      <c r="GA129" s="5"/>
      <c r="GB129" s="5"/>
      <c r="GC129" s="5"/>
      <c r="GD129" s="5"/>
      <c r="GE129" s="5"/>
      <c r="GF129" s="5"/>
      <c r="GG129" s="5"/>
      <c r="GH129" s="5"/>
      <c r="GI129" s="5"/>
      <c r="GJ129" s="5"/>
      <c r="GK129" s="5"/>
      <c r="GL129" s="5"/>
      <c r="GM129" s="5"/>
      <c r="GN129" s="5"/>
      <c r="GO129" s="5"/>
      <c r="GP129" s="5"/>
      <c r="GQ129" s="5"/>
      <c r="GR129" s="5"/>
      <c r="GS129" s="5"/>
    </row>
    <row r="130" s="4" customFormat="1" ht="30" customHeight="1" spans="1:201">
      <c r="A130" s="40">
        <v>52</v>
      </c>
      <c r="B130" s="53" t="s">
        <v>104</v>
      </c>
      <c r="C130" s="54" t="s">
        <v>160</v>
      </c>
      <c r="D130" s="43" t="s">
        <v>54</v>
      </c>
      <c r="E130" s="43"/>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5"/>
      <c r="CB130" s="5"/>
      <c r="CC130" s="5"/>
      <c r="CD130" s="5"/>
      <c r="CE130" s="5"/>
      <c r="CF130" s="5"/>
      <c r="CG130" s="5"/>
      <c r="CH130" s="5"/>
      <c r="CI130" s="5"/>
      <c r="CJ130" s="5"/>
      <c r="CK130" s="5"/>
      <c r="CL130" s="5"/>
      <c r="CM130" s="5"/>
      <c r="CN130" s="5"/>
      <c r="CO130" s="5"/>
      <c r="CP130" s="5"/>
      <c r="CQ130" s="5"/>
      <c r="CR130" s="5"/>
      <c r="CS130" s="5"/>
      <c r="CT130" s="5"/>
      <c r="CU130" s="5"/>
      <c r="CV130" s="5"/>
      <c r="CW130" s="5"/>
      <c r="CX130" s="5"/>
      <c r="CY130" s="5"/>
      <c r="CZ130" s="5"/>
      <c r="DA130" s="5"/>
      <c r="DB130" s="5"/>
      <c r="DC130" s="5"/>
      <c r="DD130" s="5"/>
      <c r="DE130" s="5"/>
      <c r="DF130" s="5"/>
      <c r="DG130" s="5"/>
      <c r="DH130" s="5"/>
      <c r="DI130" s="5"/>
      <c r="DJ130" s="5"/>
      <c r="DK130" s="5"/>
      <c r="DL130" s="5"/>
      <c r="DM130" s="5"/>
      <c r="DN130" s="5"/>
      <c r="DO130" s="5"/>
      <c r="DP130" s="5"/>
      <c r="DQ130" s="5"/>
      <c r="DR130" s="5"/>
      <c r="DS130" s="5"/>
      <c r="DT130" s="5"/>
      <c r="DU130" s="5"/>
      <c r="DV130" s="5"/>
      <c r="DW130" s="5"/>
      <c r="DX130" s="5"/>
      <c r="DY130" s="5"/>
      <c r="DZ130" s="5"/>
      <c r="EA130" s="5"/>
      <c r="EB130" s="5"/>
      <c r="EC130" s="5"/>
      <c r="ED130" s="5"/>
      <c r="EE130" s="5"/>
      <c r="EF130" s="5"/>
      <c r="EG130" s="5"/>
      <c r="EH130" s="5"/>
      <c r="EI130" s="5"/>
      <c r="EJ130" s="5"/>
      <c r="EK130" s="5"/>
      <c r="EL130" s="5"/>
      <c r="EM130" s="5"/>
      <c r="EN130" s="5"/>
      <c r="EO130" s="5"/>
      <c r="EP130" s="5"/>
      <c r="EQ130" s="5"/>
      <c r="ER130" s="5"/>
      <c r="ES130" s="5"/>
      <c r="ET130" s="5"/>
      <c r="EU130" s="5"/>
      <c r="EV130" s="5"/>
      <c r="EW130" s="5"/>
      <c r="EX130" s="5"/>
      <c r="EY130" s="5"/>
      <c r="EZ130" s="5"/>
      <c r="FA130" s="5"/>
      <c r="FB130" s="5"/>
      <c r="FC130" s="5"/>
      <c r="FD130" s="5"/>
      <c r="FE130" s="5"/>
      <c r="FF130" s="5"/>
      <c r="FG130" s="5"/>
      <c r="FH130" s="5"/>
      <c r="FI130" s="5"/>
      <c r="FJ130" s="5"/>
      <c r="FK130" s="5"/>
      <c r="FL130" s="5"/>
      <c r="FM130" s="5"/>
      <c r="FN130" s="5"/>
      <c r="FO130" s="5"/>
      <c r="FP130" s="5"/>
      <c r="FQ130" s="5"/>
      <c r="FR130" s="5"/>
      <c r="FS130" s="5"/>
      <c r="FT130" s="5"/>
      <c r="FU130" s="5"/>
      <c r="FV130" s="5"/>
      <c r="FW130" s="5"/>
      <c r="FX130" s="5"/>
      <c r="FY130" s="5"/>
      <c r="FZ130" s="5"/>
      <c r="GA130" s="5"/>
      <c r="GB130" s="5"/>
      <c r="GC130" s="5"/>
      <c r="GD130" s="5"/>
      <c r="GE130" s="5"/>
      <c r="GF130" s="5"/>
      <c r="GG130" s="5"/>
      <c r="GH130" s="5"/>
      <c r="GI130" s="5"/>
      <c r="GJ130" s="5"/>
      <c r="GK130" s="5"/>
      <c r="GL130" s="5"/>
      <c r="GM130" s="5"/>
      <c r="GN130" s="5"/>
      <c r="GO130" s="5"/>
      <c r="GP130" s="5"/>
      <c r="GQ130" s="5"/>
      <c r="GR130" s="5"/>
      <c r="GS130" s="5"/>
    </row>
    <row r="131" s="4" customFormat="1" ht="30" customHeight="1" spans="1:201">
      <c r="A131" s="40">
        <v>53</v>
      </c>
      <c r="B131" s="53" t="s">
        <v>104</v>
      </c>
      <c r="C131" s="54" t="s">
        <v>161</v>
      </c>
      <c r="D131" s="43" t="s">
        <v>54</v>
      </c>
      <c r="E131" s="43"/>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5"/>
      <c r="CB131" s="5"/>
      <c r="CC131" s="5"/>
      <c r="CD131" s="5"/>
      <c r="CE131" s="5"/>
      <c r="CF131" s="5"/>
      <c r="CG131" s="5"/>
      <c r="CH131" s="5"/>
      <c r="CI131" s="5"/>
      <c r="CJ131" s="5"/>
      <c r="CK131" s="5"/>
      <c r="CL131" s="5"/>
      <c r="CM131" s="5"/>
      <c r="CN131" s="5"/>
      <c r="CO131" s="5"/>
      <c r="CP131" s="5"/>
      <c r="CQ131" s="5"/>
      <c r="CR131" s="5"/>
      <c r="CS131" s="5"/>
      <c r="CT131" s="5"/>
      <c r="CU131" s="5"/>
      <c r="CV131" s="5"/>
      <c r="CW131" s="5"/>
      <c r="CX131" s="5"/>
      <c r="CY131" s="5"/>
      <c r="CZ131" s="5"/>
      <c r="DA131" s="5"/>
      <c r="DB131" s="5"/>
      <c r="DC131" s="5"/>
      <c r="DD131" s="5"/>
      <c r="DE131" s="5"/>
      <c r="DF131" s="5"/>
      <c r="DG131" s="5"/>
      <c r="DH131" s="5"/>
      <c r="DI131" s="5"/>
      <c r="DJ131" s="5"/>
      <c r="DK131" s="5"/>
      <c r="DL131" s="5"/>
      <c r="DM131" s="5"/>
      <c r="DN131" s="5"/>
      <c r="DO131" s="5"/>
      <c r="DP131" s="5"/>
      <c r="DQ131" s="5"/>
      <c r="DR131" s="5"/>
      <c r="DS131" s="5"/>
      <c r="DT131" s="5"/>
      <c r="DU131" s="5"/>
      <c r="DV131" s="5"/>
      <c r="DW131" s="5"/>
      <c r="DX131" s="5"/>
      <c r="DY131" s="5"/>
      <c r="DZ131" s="5"/>
      <c r="EA131" s="5"/>
      <c r="EB131" s="5"/>
      <c r="EC131" s="5"/>
      <c r="ED131" s="5"/>
      <c r="EE131" s="5"/>
      <c r="EF131" s="5"/>
      <c r="EG131" s="5"/>
      <c r="EH131" s="5"/>
      <c r="EI131" s="5"/>
      <c r="EJ131" s="5"/>
      <c r="EK131" s="5"/>
      <c r="EL131" s="5"/>
      <c r="EM131" s="5"/>
      <c r="EN131" s="5"/>
      <c r="EO131" s="5"/>
      <c r="EP131" s="5"/>
      <c r="EQ131" s="5"/>
      <c r="ER131" s="5"/>
      <c r="ES131" s="5"/>
      <c r="ET131" s="5"/>
      <c r="EU131" s="5"/>
      <c r="EV131" s="5"/>
      <c r="EW131" s="5"/>
      <c r="EX131" s="5"/>
      <c r="EY131" s="5"/>
      <c r="EZ131" s="5"/>
      <c r="FA131" s="5"/>
      <c r="FB131" s="5"/>
      <c r="FC131" s="5"/>
      <c r="FD131" s="5"/>
      <c r="FE131" s="5"/>
      <c r="FF131" s="5"/>
      <c r="FG131" s="5"/>
      <c r="FH131" s="5"/>
      <c r="FI131" s="5"/>
      <c r="FJ131" s="5"/>
      <c r="FK131" s="5"/>
      <c r="FL131" s="5"/>
      <c r="FM131" s="5"/>
      <c r="FN131" s="5"/>
      <c r="FO131" s="5"/>
      <c r="FP131" s="5"/>
      <c r="FQ131" s="5"/>
      <c r="FR131" s="5"/>
      <c r="FS131" s="5"/>
      <c r="FT131" s="5"/>
      <c r="FU131" s="5"/>
      <c r="FV131" s="5"/>
      <c r="FW131" s="5"/>
      <c r="FX131" s="5"/>
      <c r="FY131" s="5"/>
      <c r="FZ131" s="5"/>
      <c r="GA131" s="5"/>
      <c r="GB131" s="5"/>
      <c r="GC131" s="5"/>
      <c r="GD131" s="5"/>
      <c r="GE131" s="5"/>
      <c r="GF131" s="5"/>
      <c r="GG131" s="5"/>
      <c r="GH131" s="5"/>
      <c r="GI131" s="5"/>
      <c r="GJ131" s="5"/>
      <c r="GK131" s="5"/>
      <c r="GL131" s="5"/>
      <c r="GM131" s="5"/>
      <c r="GN131" s="5"/>
      <c r="GO131" s="5"/>
      <c r="GP131" s="5"/>
      <c r="GQ131" s="5"/>
      <c r="GR131" s="5"/>
      <c r="GS131" s="5"/>
    </row>
    <row r="132" s="4" customFormat="1" ht="30" customHeight="1" spans="1:201">
      <c r="A132" s="40">
        <v>54</v>
      </c>
      <c r="B132" s="53" t="s">
        <v>104</v>
      </c>
      <c r="C132" s="54" t="s">
        <v>162</v>
      </c>
      <c r="D132" s="43" t="s">
        <v>54</v>
      </c>
      <c r="E132" s="43"/>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5"/>
      <c r="CB132" s="5"/>
      <c r="CC132" s="5"/>
      <c r="CD132" s="5"/>
      <c r="CE132" s="5"/>
      <c r="CF132" s="5"/>
      <c r="CG132" s="5"/>
      <c r="CH132" s="5"/>
      <c r="CI132" s="5"/>
      <c r="CJ132" s="5"/>
      <c r="CK132" s="5"/>
      <c r="CL132" s="5"/>
      <c r="CM132" s="5"/>
      <c r="CN132" s="5"/>
      <c r="CO132" s="5"/>
      <c r="CP132" s="5"/>
      <c r="CQ132" s="5"/>
      <c r="CR132" s="5"/>
      <c r="CS132" s="5"/>
      <c r="CT132" s="5"/>
      <c r="CU132" s="5"/>
      <c r="CV132" s="5"/>
      <c r="CW132" s="5"/>
      <c r="CX132" s="5"/>
      <c r="CY132" s="5"/>
      <c r="CZ132" s="5"/>
      <c r="DA132" s="5"/>
      <c r="DB132" s="5"/>
      <c r="DC132" s="5"/>
      <c r="DD132" s="5"/>
      <c r="DE132" s="5"/>
      <c r="DF132" s="5"/>
      <c r="DG132" s="5"/>
      <c r="DH132" s="5"/>
      <c r="DI132" s="5"/>
      <c r="DJ132" s="5"/>
      <c r="DK132" s="5"/>
      <c r="DL132" s="5"/>
      <c r="DM132" s="5"/>
      <c r="DN132" s="5"/>
      <c r="DO132" s="5"/>
      <c r="DP132" s="5"/>
      <c r="DQ132" s="5"/>
      <c r="DR132" s="5"/>
      <c r="DS132" s="5"/>
      <c r="DT132" s="5"/>
      <c r="DU132" s="5"/>
      <c r="DV132" s="5"/>
      <c r="DW132" s="5"/>
      <c r="DX132" s="5"/>
      <c r="DY132" s="5"/>
      <c r="DZ132" s="5"/>
      <c r="EA132" s="5"/>
      <c r="EB132" s="5"/>
      <c r="EC132" s="5"/>
      <c r="ED132" s="5"/>
      <c r="EE132" s="5"/>
      <c r="EF132" s="5"/>
      <c r="EG132" s="5"/>
      <c r="EH132" s="5"/>
      <c r="EI132" s="5"/>
      <c r="EJ132" s="5"/>
      <c r="EK132" s="5"/>
      <c r="EL132" s="5"/>
      <c r="EM132" s="5"/>
      <c r="EN132" s="5"/>
      <c r="EO132" s="5"/>
      <c r="EP132" s="5"/>
      <c r="EQ132" s="5"/>
      <c r="ER132" s="5"/>
      <c r="ES132" s="5"/>
      <c r="ET132" s="5"/>
      <c r="EU132" s="5"/>
      <c r="EV132" s="5"/>
      <c r="EW132" s="5"/>
      <c r="EX132" s="5"/>
      <c r="EY132" s="5"/>
      <c r="EZ132" s="5"/>
      <c r="FA132" s="5"/>
      <c r="FB132" s="5"/>
      <c r="FC132" s="5"/>
      <c r="FD132" s="5"/>
      <c r="FE132" s="5"/>
      <c r="FF132" s="5"/>
      <c r="FG132" s="5"/>
      <c r="FH132" s="5"/>
      <c r="FI132" s="5"/>
      <c r="FJ132" s="5"/>
      <c r="FK132" s="5"/>
      <c r="FL132" s="5"/>
      <c r="FM132" s="5"/>
      <c r="FN132" s="5"/>
      <c r="FO132" s="5"/>
      <c r="FP132" s="5"/>
      <c r="FQ132" s="5"/>
      <c r="FR132" s="5"/>
      <c r="FS132" s="5"/>
      <c r="FT132" s="5"/>
      <c r="FU132" s="5"/>
      <c r="FV132" s="5"/>
      <c r="FW132" s="5"/>
      <c r="FX132" s="5"/>
      <c r="FY132" s="5"/>
      <c r="FZ132" s="5"/>
      <c r="GA132" s="5"/>
      <c r="GB132" s="5"/>
      <c r="GC132" s="5"/>
      <c r="GD132" s="5"/>
      <c r="GE132" s="5"/>
      <c r="GF132" s="5"/>
      <c r="GG132" s="5"/>
      <c r="GH132" s="5"/>
      <c r="GI132" s="5"/>
      <c r="GJ132" s="5"/>
      <c r="GK132" s="5"/>
      <c r="GL132" s="5"/>
      <c r="GM132" s="5"/>
      <c r="GN132" s="5"/>
      <c r="GO132" s="5"/>
      <c r="GP132" s="5"/>
      <c r="GQ132" s="5"/>
      <c r="GR132" s="5"/>
      <c r="GS132" s="5"/>
    </row>
    <row r="133" s="4" customFormat="1" ht="30" customHeight="1" spans="1:201">
      <c r="A133" s="40">
        <v>55</v>
      </c>
      <c r="B133" s="53" t="s">
        <v>104</v>
      </c>
      <c r="C133" s="54" t="s">
        <v>163</v>
      </c>
      <c r="D133" s="43" t="s">
        <v>54</v>
      </c>
      <c r="E133" s="43"/>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5"/>
      <c r="CB133" s="5"/>
      <c r="CC133" s="5"/>
      <c r="CD133" s="5"/>
      <c r="CE133" s="5"/>
      <c r="CF133" s="5"/>
      <c r="CG133" s="5"/>
      <c r="CH133" s="5"/>
      <c r="CI133" s="5"/>
      <c r="CJ133" s="5"/>
      <c r="CK133" s="5"/>
      <c r="CL133" s="5"/>
      <c r="CM133" s="5"/>
      <c r="CN133" s="5"/>
      <c r="CO133" s="5"/>
      <c r="CP133" s="5"/>
      <c r="CQ133" s="5"/>
      <c r="CR133" s="5"/>
      <c r="CS133" s="5"/>
      <c r="CT133" s="5"/>
      <c r="CU133" s="5"/>
      <c r="CV133" s="5"/>
      <c r="CW133" s="5"/>
      <c r="CX133" s="5"/>
      <c r="CY133" s="5"/>
      <c r="CZ133" s="5"/>
      <c r="DA133" s="5"/>
      <c r="DB133" s="5"/>
      <c r="DC133" s="5"/>
      <c r="DD133" s="5"/>
      <c r="DE133" s="5"/>
      <c r="DF133" s="5"/>
      <c r="DG133" s="5"/>
      <c r="DH133" s="5"/>
      <c r="DI133" s="5"/>
      <c r="DJ133" s="5"/>
      <c r="DK133" s="5"/>
      <c r="DL133" s="5"/>
      <c r="DM133" s="5"/>
      <c r="DN133" s="5"/>
      <c r="DO133" s="5"/>
      <c r="DP133" s="5"/>
      <c r="DQ133" s="5"/>
      <c r="DR133" s="5"/>
      <c r="DS133" s="5"/>
      <c r="DT133" s="5"/>
      <c r="DU133" s="5"/>
      <c r="DV133" s="5"/>
      <c r="DW133" s="5"/>
      <c r="DX133" s="5"/>
      <c r="DY133" s="5"/>
      <c r="DZ133" s="5"/>
      <c r="EA133" s="5"/>
      <c r="EB133" s="5"/>
      <c r="EC133" s="5"/>
      <c r="ED133" s="5"/>
      <c r="EE133" s="5"/>
      <c r="EF133" s="5"/>
      <c r="EG133" s="5"/>
      <c r="EH133" s="5"/>
      <c r="EI133" s="5"/>
      <c r="EJ133" s="5"/>
      <c r="EK133" s="5"/>
      <c r="EL133" s="5"/>
      <c r="EM133" s="5"/>
      <c r="EN133" s="5"/>
      <c r="EO133" s="5"/>
      <c r="EP133" s="5"/>
      <c r="EQ133" s="5"/>
      <c r="ER133" s="5"/>
      <c r="ES133" s="5"/>
      <c r="ET133" s="5"/>
      <c r="EU133" s="5"/>
      <c r="EV133" s="5"/>
      <c r="EW133" s="5"/>
      <c r="EX133" s="5"/>
      <c r="EY133" s="5"/>
      <c r="EZ133" s="5"/>
      <c r="FA133" s="5"/>
      <c r="FB133" s="5"/>
      <c r="FC133" s="5"/>
      <c r="FD133" s="5"/>
      <c r="FE133" s="5"/>
      <c r="FF133" s="5"/>
      <c r="FG133" s="5"/>
      <c r="FH133" s="5"/>
      <c r="FI133" s="5"/>
      <c r="FJ133" s="5"/>
      <c r="FK133" s="5"/>
      <c r="FL133" s="5"/>
      <c r="FM133" s="5"/>
      <c r="FN133" s="5"/>
      <c r="FO133" s="5"/>
      <c r="FP133" s="5"/>
      <c r="FQ133" s="5"/>
      <c r="FR133" s="5"/>
      <c r="FS133" s="5"/>
      <c r="FT133" s="5"/>
      <c r="FU133" s="5"/>
      <c r="FV133" s="5"/>
      <c r="FW133" s="5"/>
      <c r="FX133" s="5"/>
      <c r="FY133" s="5"/>
      <c r="FZ133" s="5"/>
      <c r="GA133" s="5"/>
      <c r="GB133" s="5"/>
      <c r="GC133" s="5"/>
      <c r="GD133" s="5"/>
      <c r="GE133" s="5"/>
      <c r="GF133" s="5"/>
      <c r="GG133" s="5"/>
      <c r="GH133" s="5"/>
      <c r="GI133" s="5"/>
      <c r="GJ133" s="5"/>
      <c r="GK133" s="5"/>
      <c r="GL133" s="5"/>
      <c r="GM133" s="5"/>
      <c r="GN133" s="5"/>
      <c r="GO133" s="5"/>
      <c r="GP133" s="5"/>
      <c r="GQ133" s="5"/>
      <c r="GR133" s="5"/>
      <c r="GS133" s="5"/>
    </row>
    <row r="134" s="4" customFormat="1" ht="30" customHeight="1" spans="1:201">
      <c r="A134" s="40">
        <v>56</v>
      </c>
      <c r="B134" s="53" t="s">
        <v>104</v>
      </c>
      <c r="C134" s="54" t="s">
        <v>164</v>
      </c>
      <c r="D134" s="43" t="s">
        <v>10</v>
      </c>
      <c r="E134" s="43"/>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5"/>
      <c r="CB134" s="5"/>
      <c r="CC134" s="5"/>
      <c r="CD134" s="5"/>
      <c r="CE134" s="5"/>
      <c r="CF134" s="5"/>
      <c r="CG134" s="5"/>
      <c r="CH134" s="5"/>
      <c r="CI134" s="5"/>
      <c r="CJ134" s="5"/>
      <c r="CK134" s="5"/>
      <c r="CL134" s="5"/>
      <c r="CM134" s="5"/>
      <c r="CN134" s="5"/>
      <c r="CO134" s="5"/>
      <c r="CP134" s="5"/>
      <c r="CQ134" s="5"/>
      <c r="CR134" s="5"/>
      <c r="CS134" s="5"/>
      <c r="CT134" s="5"/>
      <c r="CU134" s="5"/>
      <c r="CV134" s="5"/>
      <c r="CW134" s="5"/>
      <c r="CX134" s="5"/>
      <c r="CY134" s="5"/>
      <c r="CZ134" s="5"/>
      <c r="DA134" s="5"/>
      <c r="DB134" s="5"/>
      <c r="DC134" s="5"/>
      <c r="DD134" s="5"/>
      <c r="DE134" s="5"/>
      <c r="DF134" s="5"/>
      <c r="DG134" s="5"/>
      <c r="DH134" s="5"/>
      <c r="DI134" s="5"/>
      <c r="DJ134" s="5"/>
      <c r="DK134" s="5"/>
      <c r="DL134" s="5"/>
      <c r="DM134" s="5"/>
      <c r="DN134" s="5"/>
      <c r="DO134" s="5"/>
      <c r="DP134" s="5"/>
      <c r="DQ134" s="5"/>
      <c r="DR134" s="5"/>
      <c r="DS134" s="5"/>
      <c r="DT134" s="5"/>
      <c r="DU134" s="5"/>
      <c r="DV134" s="5"/>
      <c r="DW134" s="5"/>
      <c r="DX134" s="5"/>
      <c r="DY134" s="5"/>
      <c r="DZ134" s="5"/>
      <c r="EA134" s="5"/>
      <c r="EB134" s="5"/>
      <c r="EC134" s="5"/>
      <c r="ED134" s="5"/>
      <c r="EE134" s="5"/>
      <c r="EF134" s="5"/>
      <c r="EG134" s="5"/>
      <c r="EH134" s="5"/>
      <c r="EI134" s="5"/>
      <c r="EJ134" s="5"/>
      <c r="EK134" s="5"/>
      <c r="EL134" s="5"/>
      <c r="EM134" s="5"/>
      <c r="EN134" s="5"/>
      <c r="EO134" s="5"/>
      <c r="EP134" s="5"/>
      <c r="EQ134" s="5"/>
      <c r="ER134" s="5"/>
      <c r="ES134" s="5"/>
      <c r="ET134" s="5"/>
      <c r="EU134" s="5"/>
      <c r="EV134" s="5"/>
      <c r="EW134" s="5"/>
      <c r="EX134" s="5"/>
      <c r="EY134" s="5"/>
      <c r="EZ134" s="5"/>
      <c r="FA134" s="5"/>
      <c r="FB134" s="5"/>
      <c r="FC134" s="5"/>
      <c r="FD134" s="5"/>
      <c r="FE134" s="5"/>
      <c r="FF134" s="5"/>
      <c r="FG134" s="5"/>
      <c r="FH134" s="5"/>
      <c r="FI134" s="5"/>
      <c r="FJ134" s="5"/>
      <c r="FK134" s="5"/>
      <c r="FL134" s="5"/>
      <c r="FM134" s="5"/>
      <c r="FN134" s="5"/>
      <c r="FO134" s="5"/>
      <c r="FP134" s="5"/>
      <c r="FQ134" s="5"/>
      <c r="FR134" s="5"/>
      <c r="FS134" s="5"/>
      <c r="FT134" s="5"/>
      <c r="FU134" s="5"/>
      <c r="FV134" s="5"/>
      <c r="FW134" s="5"/>
      <c r="FX134" s="5"/>
      <c r="FY134" s="5"/>
      <c r="FZ134" s="5"/>
      <c r="GA134" s="5"/>
      <c r="GB134" s="5"/>
      <c r="GC134" s="5"/>
      <c r="GD134" s="5"/>
      <c r="GE134" s="5"/>
      <c r="GF134" s="5"/>
      <c r="GG134" s="5"/>
      <c r="GH134" s="5"/>
      <c r="GI134" s="5"/>
      <c r="GJ134" s="5"/>
      <c r="GK134" s="5"/>
      <c r="GL134" s="5"/>
      <c r="GM134" s="5"/>
      <c r="GN134" s="5"/>
      <c r="GO134" s="5"/>
      <c r="GP134" s="5"/>
      <c r="GQ134" s="5"/>
      <c r="GR134" s="5"/>
      <c r="GS134" s="5"/>
    </row>
    <row r="135" s="4" customFormat="1" ht="30" customHeight="1" spans="1:201">
      <c r="A135" s="40">
        <v>57</v>
      </c>
      <c r="B135" s="53" t="s">
        <v>104</v>
      </c>
      <c r="C135" s="54" t="s">
        <v>165</v>
      </c>
      <c r="D135" s="43" t="s">
        <v>10</v>
      </c>
      <c r="E135" s="43"/>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5"/>
      <c r="CB135" s="5"/>
      <c r="CC135" s="5"/>
      <c r="CD135" s="5"/>
      <c r="CE135" s="5"/>
      <c r="CF135" s="5"/>
      <c r="CG135" s="5"/>
      <c r="CH135" s="5"/>
      <c r="CI135" s="5"/>
      <c r="CJ135" s="5"/>
      <c r="CK135" s="5"/>
      <c r="CL135" s="5"/>
      <c r="CM135" s="5"/>
      <c r="CN135" s="5"/>
      <c r="CO135" s="5"/>
      <c r="CP135" s="5"/>
      <c r="CQ135" s="5"/>
      <c r="CR135" s="5"/>
      <c r="CS135" s="5"/>
      <c r="CT135" s="5"/>
      <c r="CU135" s="5"/>
      <c r="CV135" s="5"/>
      <c r="CW135" s="5"/>
      <c r="CX135" s="5"/>
      <c r="CY135" s="5"/>
      <c r="CZ135" s="5"/>
      <c r="DA135" s="5"/>
      <c r="DB135" s="5"/>
      <c r="DC135" s="5"/>
      <c r="DD135" s="5"/>
      <c r="DE135" s="5"/>
      <c r="DF135" s="5"/>
      <c r="DG135" s="5"/>
      <c r="DH135" s="5"/>
      <c r="DI135" s="5"/>
      <c r="DJ135" s="5"/>
      <c r="DK135" s="5"/>
      <c r="DL135" s="5"/>
      <c r="DM135" s="5"/>
      <c r="DN135" s="5"/>
      <c r="DO135" s="5"/>
      <c r="DP135" s="5"/>
      <c r="DQ135" s="5"/>
      <c r="DR135" s="5"/>
      <c r="DS135" s="5"/>
      <c r="DT135" s="5"/>
      <c r="DU135" s="5"/>
      <c r="DV135" s="5"/>
      <c r="DW135" s="5"/>
      <c r="DX135" s="5"/>
      <c r="DY135" s="5"/>
      <c r="DZ135" s="5"/>
      <c r="EA135" s="5"/>
      <c r="EB135" s="5"/>
      <c r="EC135" s="5"/>
      <c r="ED135" s="5"/>
      <c r="EE135" s="5"/>
      <c r="EF135" s="5"/>
      <c r="EG135" s="5"/>
      <c r="EH135" s="5"/>
      <c r="EI135" s="5"/>
      <c r="EJ135" s="5"/>
      <c r="EK135" s="5"/>
      <c r="EL135" s="5"/>
      <c r="EM135" s="5"/>
      <c r="EN135" s="5"/>
      <c r="EO135" s="5"/>
      <c r="EP135" s="5"/>
      <c r="EQ135" s="5"/>
      <c r="ER135" s="5"/>
      <c r="ES135" s="5"/>
      <c r="ET135" s="5"/>
      <c r="EU135" s="5"/>
      <c r="EV135" s="5"/>
      <c r="EW135" s="5"/>
      <c r="EX135" s="5"/>
      <c r="EY135" s="5"/>
      <c r="EZ135" s="5"/>
      <c r="FA135" s="5"/>
      <c r="FB135" s="5"/>
      <c r="FC135" s="5"/>
      <c r="FD135" s="5"/>
      <c r="FE135" s="5"/>
      <c r="FF135" s="5"/>
      <c r="FG135" s="5"/>
      <c r="FH135" s="5"/>
      <c r="FI135" s="5"/>
      <c r="FJ135" s="5"/>
      <c r="FK135" s="5"/>
      <c r="FL135" s="5"/>
      <c r="FM135" s="5"/>
      <c r="FN135" s="5"/>
      <c r="FO135" s="5"/>
      <c r="FP135" s="5"/>
      <c r="FQ135" s="5"/>
      <c r="FR135" s="5"/>
      <c r="FS135" s="5"/>
      <c r="FT135" s="5"/>
      <c r="FU135" s="5"/>
      <c r="FV135" s="5"/>
      <c r="FW135" s="5"/>
      <c r="FX135" s="5"/>
      <c r="FY135" s="5"/>
      <c r="FZ135" s="5"/>
      <c r="GA135" s="5"/>
      <c r="GB135" s="5"/>
      <c r="GC135" s="5"/>
      <c r="GD135" s="5"/>
      <c r="GE135" s="5"/>
      <c r="GF135" s="5"/>
      <c r="GG135" s="5"/>
      <c r="GH135" s="5"/>
      <c r="GI135" s="5"/>
      <c r="GJ135" s="5"/>
      <c r="GK135" s="5"/>
      <c r="GL135" s="5"/>
      <c r="GM135" s="5"/>
      <c r="GN135" s="5"/>
      <c r="GO135" s="5"/>
      <c r="GP135" s="5"/>
      <c r="GQ135" s="5"/>
      <c r="GR135" s="5"/>
      <c r="GS135" s="5"/>
    </row>
    <row r="136" s="4" customFormat="1" ht="30" customHeight="1" spans="1:201">
      <c r="A136" s="40">
        <v>58</v>
      </c>
      <c r="B136" s="53" t="s">
        <v>104</v>
      </c>
      <c r="C136" s="54" t="s">
        <v>166</v>
      </c>
      <c r="D136" s="43" t="s">
        <v>10</v>
      </c>
      <c r="E136" s="43"/>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c r="CA136" s="5"/>
      <c r="CB136" s="5"/>
      <c r="CC136" s="5"/>
      <c r="CD136" s="5"/>
      <c r="CE136" s="5"/>
      <c r="CF136" s="5"/>
      <c r="CG136" s="5"/>
      <c r="CH136" s="5"/>
      <c r="CI136" s="5"/>
      <c r="CJ136" s="5"/>
      <c r="CK136" s="5"/>
      <c r="CL136" s="5"/>
      <c r="CM136" s="5"/>
      <c r="CN136" s="5"/>
      <c r="CO136" s="5"/>
      <c r="CP136" s="5"/>
      <c r="CQ136" s="5"/>
      <c r="CR136" s="5"/>
      <c r="CS136" s="5"/>
      <c r="CT136" s="5"/>
      <c r="CU136" s="5"/>
      <c r="CV136" s="5"/>
      <c r="CW136" s="5"/>
      <c r="CX136" s="5"/>
      <c r="CY136" s="5"/>
      <c r="CZ136" s="5"/>
      <c r="DA136" s="5"/>
      <c r="DB136" s="5"/>
      <c r="DC136" s="5"/>
      <c r="DD136" s="5"/>
      <c r="DE136" s="5"/>
      <c r="DF136" s="5"/>
      <c r="DG136" s="5"/>
      <c r="DH136" s="5"/>
      <c r="DI136" s="5"/>
      <c r="DJ136" s="5"/>
      <c r="DK136" s="5"/>
      <c r="DL136" s="5"/>
      <c r="DM136" s="5"/>
      <c r="DN136" s="5"/>
      <c r="DO136" s="5"/>
      <c r="DP136" s="5"/>
      <c r="DQ136" s="5"/>
      <c r="DR136" s="5"/>
      <c r="DS136" s="5"/>
      <c r="DT136" s="5"/>
      <c r="DU136" s="5"/>
      <c r="DV136" s="5"/>
      <c r="DW136" s="5"/>
      <c r="DX136" s="5"/>
      <c r="DY136" s="5"/>
      <c r="DZ136" s="5"/>
      <c r="EA136" s="5"/>
      <c r="EB136" s="5"/>
      <c r="EC136" s="5"/>
      <c r="ED136" s="5"/>
      <c r="EE136" s="5"/>
      <c r="EF136" s="5"/>
      <c r="EG136" s="5"/>
      <c r="EH136" s="5"/>
      <c r="EI136" s="5"/>
      <c r="EJ136" s="5"/>
      <c r="EK136" s="5"/>
      <c r="EL136" s="5"/>
      <c r="EM136" s="5"/>
      <c r="EN136" s="5"/>
      <c r="EO136" s="5"/>
      <c r="EP136" s="5"/>
      <c r="EQ136" s="5"/>
      <c r="ER136" s="5"/>
      <c r="ES136" s="5"/>
      <c r="ET136" s="5"/>
      <c r="EU136" s="5"/>
      <c r="EV136" s="5"/>
      <c r="EW136" s="5"/>
      <c r="EX136" s="5"/>
      <c r="EY136" s="5"/>
      <c r="EZ136" s="5"/>
      <c r="FA136" s="5"/>
      <c r="FB136" s="5"/>
      <c r="FC136" s="5"/>
      <c r="FD136" s="5"/>
      <c r="FE136" s="5"/>
      <c r="FF136" s="5"/>
      <c r="FG136" s="5"/>
      <c r="FH136" s="5"/>
      <c r="FI136" s="5"/>
      <c r="FJ136" s="5"/>
      <c r="FK136" s="5"/>
      <c r="FL136" s="5"/>
      <c r="FM136" s="5"/>
      <c r="FN136" s="5"/>
      <c r="FO136" s="5"/>
      <c r="FP136" s="5"/>
      <c r="FQ136" s="5"/>
      <c r="FR136" s="5"/>
      <c r="FS136" s="5"/>
      <c r="FT136" s="5"/>
      <c r="FU136" s="5"/>
      <c r="FV136" s="5"/>
      <c r="FW136" s="5"/>
      <c r="FX136" s="5"/>
      <c r="FY136" s="5"/>
      <c r="FZ136" s="5"/>
      <c r="GA136" s="5"/>
      <c r="GB136" s="5"/>
      <c r="GC136" s="5"/>
      <c r="GD136" s="5"/>
      <c r="GE136" s="5"/>
      <c r="GF136" s="5"/>
      <c r="GG136" s="5"/>
      <c r="GH136" s="5"/>
      <c r="GI136" s="5"/>
      <c r="GJ136" s="5"/>
      <c r="GK136" s="5"/>
      <c r="GL136" s="5"/>
      <c r="GM136" s="5"/>
      <c r="GN136" s="5"/>
      <c r="GO136" s="5"/>
      <c r="GP136" s="5"/>
      <c r="GQ136" s="5"/>
      <c r="GR136" s="5"/>
      <c r="GS136" s="5"/>
    </row>
    <row r="137" ht="30" customHeight="1" spans="1:248">
      <c r="A137" s="40">
        <v>59</v>
      </c>
      <c r="B137" s="53" t="s">
        <v>104</v>
      </c>
      <c r="C137" s="54" t="s">
        <v>167</v>
      </c>
      <c r="D137" s="43" t="s">
        <v>10</v>
      </c>
      <c r="E137" s="43"/>
      <c r="F137" s="5"/>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row>
    <row r="138" ht="30" customHeight="1" spans="1:248">
      <c r="A138" s="40">
        <v>60</v>
      </c>
      <c r="B138" s="53" t="s">
        <v>104</v>
      </c>
      <c r="C138" s="54" t="s">
        <v>168</v>
      </c>
      <c r="D138" s="43" t="s">
        <v>10</v>
      </c>
      <c r="E138" s="43"/>
      <c r="F138" s="5"/>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row>
    <row r="139" ht="27.95" customHeight="1" spans="1:5">
      <c r="A139" s="56" t="s">
        <v>169</v>
      </c>
      <c r="B139" s="57"/>
      <c r="C139" s="57"/>
      <c r="D139" s="57"/>
      <c r="E139" s="58"/>
    </row>
    <row r="140" ht="27.95" customHeight="1" spans="1:5">
      <c r="A140" s="36">
        <v>1</v>
      </c>
      <c r="B140" s="32" t="s">
        <v>170</v>
      </c>
      <c r="C140" s="25" t="s">
        <v>171</v>
      </c>
      <c r="D140" s="24" t="s">
        <v>14</v>
      </c>
      <c r="E140" s="34"/>
    </row>
    <row r="141" ht="27.95" customHeight="1" spans="1:5">
      <c r="A141" s="36">
        <v>2</v>
      </c>
      <c r="B141" s="32" t="s">
        <v>170</v>
      </c>
      <c r="C141" s="25" t="s">
        <v>172</v>
      </c>
      <c r="D141" s="24" t="s">
        <v>14</v>
      </c>
      <c r="E141" s="34"/>
    </row>
    <row r="142" ht="27.95" customHeight="1" spans="1:5">
      <c r="A142" s="36">
        <v>3</v>
      </c>
      <c r="B142" s="59" t="s">
        <v>170</v>
      </c>
      <c r="C142" s="60" t="s">
        <v>173</v>
      </c>
      <c r="D142" s="61" t="s">
        <v>16</v>
      </c>
      <c r="E142" s="34"/>
    </row>
    <row r="143" ht="27.95" customHeight="1" spans="1:5">
      <c r="A143" s="36">
        <v>4</v>
      </c>
      <c r="B143" s="59" t="s">
        <v>170</v>
      </c>
      <c r="C143" s="60" t="s">
        <v>174</v>
      </c>
      <c r="D143" s="61" t="s">
        <v>16</v>
      </c>
      <c r="E143" s="34"/>
    </row>
    <row r="144" ht="27.95" customHeight="1" spans="1:5">
      <c r="A144" s="36">
        <v>5</v>
      </c>
      <c r="B144" s="59" t="s">
        <v>170</v>
      </c>
      <c r="C144" s="60" t="s">
        <v>175</v>
      </c>
      <c r="D144" s="61" t="s">
        <v>16</v>
      </c>
      <c r="E144" s="34"/>
    </row>
    <row r="145" ht="27.95" customHeight="1" spans="1:5">
      <c r="A145" s="36">
        <v>6</v>
      </c>
      <c r="B145" s="59" t="s">
        <v>170</v>
      </c>
      <c r="C145" s="60" t="s">
        <v>176</v>
      </c>
      <c r="D145" s="61" t="s">
        <v>16</v>
      </c>
      <c r="E145" s="34"/>
    </row>
    <row r="146" ht="27.95" customHeight="1" spans="1:5">
      <c r="A146" s="36">
        <v>7</v>
      </c>
      <c r="B146" s="59" t="s">
        <v>170</v>
      </c>
      <c r="C146" s="60" t="s">
        <v>177</v>
      </c>
      <c r="D146" s="61" t="s">
        <v>16</v>
      </c>
      <c r="E146" s="34"/>
    </row>
    <row r="147" ht="27.95" customHeight="1" spans="1:5">
      <c r="A147" s="36">
        <v>8</v>
      </c>
      <c r="B147" s="59" t="s">
        <v>170</v>
      </c>
      <c r="C147" s="60" t="s">
        <v>178</v>
      </c>
      <c r="D147" s="61" t="s">
        <v>16</v>
      </c>
      <c r="E147" s="34"/>
    </row>
    <row r="148" ht="27.95" customHeight="1" spans="1:5">
      <c r="A148" s="36">
        <v>9</v>
      </c>
      <c r="B148" s="59" t="s">
        <v>170</v>
      </c>
      <c r="C148" s="60" t="s">
        <v>179</v>
      </c>
      <c r="D148" s="61" t="s">
        <v>16</v>
      </c>
      <c r="E148" s="34"/>
    </row>
    <row r="149" ht="27.95" customHeight="1" spans="1:5">
      <c r="A149" s="36">
        <v>10</v>
      </c>
      <c r="B149" s="59" t="s">
        <v>170</v>
      </c>
      <c r="C149" s="60" t="s">
        <v>180</v>
      </c>
      <c r="D149" s="61" t="s">
        <v>16</v>
      </c>
      <c r="E149" s="34"/>
    </row>
    <row r="150" ht="27.95" customHeight="1" spans="1:5">
      <c r="A150" s="36">
        <v>11</v>
      </c>
      <c r="B150" s="59" t="s">
        <v>170</v>
      </c>
      <c r="C150" s="60" t="s">
        <v>181</v>
      </c>
      <c r="D150" s="61" t="s">
        <v>16</v>
      </c>
      <c r="E150" s="34"/>
    </row>
    <row r="151" ht="27.95" customHeight="1" spans="1:5">
      <c r="A151" s="36">
        <v>12</v>
      </c>
      <c r="B151" s="59" t="s">
        <v>170</v>
      </c>
      <c r="C151" s="60" t="s">
        <v>182</v>
      </c>
      <c r="D151" s="61" t="s">
        <v>16</v>
      </c>
      <c r="E151" s="34"/>
    </row>
    <row r="152" ht="27.95" customHeight="1" spans="1:5">
      <c r="A152" s="36">
        <v>13</v>
      </c>
      <c r="B152" s="59" t="s">
        <v>170</v>
      </c>
      <c r="C152" s="60" t="s">
        <v>183</v>
      </c>
      <c r="D152" s="61" t="s">
        <v>123</v>
      </c>
      <c r="E152" s="34"/>
    </row>
    <row r="153" ht="27.95" customHeight="1" spans="1:5">
      <c r="A153" s="36">
        <v>14</v>
      </c>
      <c r="B153" s="59" t="s">
        <v>170</v>
      </c>
      <c r="C153" s="60" t="s">
        <v>184</v>
      </c>
      <c r="D153" s="61" t="s">
        <v>123</v>
      </c>
      <c r="E153" s="34"/>
    </row>
    <row r="154" ht="27.95" customHeight="1" spans="1:5">
      <c r="A154" s="36">
        <v>15</v>
      </c>
      <c r="B154" s="59" t="s">
        <v>170</v>
      </c>
      <c r="C154" s="62" t="s">
        <v>185</v>
      </c>
      <c r="D154" s="63" t="s">
        <v>89</v>
      </c>
      <c r="E154" s="34"/>
    </row>
    <row r="155" ht="27.95" customHeight="1" spans="1:5">
      <c r="A155" s="36">
        <v>16</v>
      </c>
      <c r="B155" s="59" t="s">
        <v>170</v>
      </c>
      <c r="C155" s="64" t="s">
        <v>186</v>
      </c>
      <c r="D155" s="65" t="s">
        <v>65</v>
      </c>
      <c r="E155" s="34"/>
    </row>
    <row r="156" ht="27.95" customHeight="1" spans="1:5">
      <c r="A156" s="36">
        <v>17</v>
      </c>
      <c r="B156" s="59" t="s">
        <v>170</v>
      </c>
      <c r="C156" s="66" t="s">
        <v>187</v>
      </c>
      <c r="D156" s="65" t="s">
        <v>65</v>
      </c>
      <c r="E156" s="34"/>
    </row>
    <row r="157" ht="27.95" customHeight="1" spans="1:5">
      <c r="A157" s="36">
        <v>18</v>
      </c>
      <c r="B157" s="59" t="s">
        <v>170</v>
      </c>
      <c r="C157" s="66" t="s">
        <v>188</v>
      </c>
      <c r="D157" s="65" t="s">
        <v>65</v>
      </c>
      <c r="E157" s="34"/>
    </row>
    <row r="158" ht="27.95" customHeight="1" spans="1:5">
      <c r="A158" s="36">
        <v>19</v>
      </c>
      <c r="B158" s="59" t="s">
        <v>170</v>
      </c>
      <c r="C158" s="64" t="s">
        <v>189</v>
      </c>
      <c r="D158" s="65" t="s">
        <v>65</v>
      </c>
      <c r="E158" s="34"/>
    </row>
    <row r="159" ht="27.95" customHeight="1" spans="1:5">
      <c r="A159" s="36">
        <v>20</v>
      </c>
      <c r="B159" s="59" t="s">
        <v>170</v>
      </c>
      <c r="C159" s="67" t="s">
        <v>190</v>
      </c>
      <c r="D159" s="63" t="s">
        <v>65</v>
      </c>
      <c r="E159" s="34"/>
    </row>
    <row r="160" ht="27.95" customHeight="1" spans="1:5">
      <c r="A160" s="36">
        <v>21</v>
      </c>
      <c r="B160" s="59" t="s">
        <v>170</v>
      </c>
      <c r="C160" s="66" t="s">
        <v>191</v>
      </c>
      <c r="D160" s="65" t="s">
        <v>31</v>
      </c>
      <c r="E160" s="34"/>
    </row>
    <row r="161" ht="27.95" customHeight="1" spans="1:5">
      <c r="A161" s="36">
        <v>22</v>
      </c>
      <c r="B161" s="59" t="s">
        <v>170</v>
      </c>
      <c r="C161" s="64" t="s">
        <v>192</v>
      </c>
      <c r="D161" s="68" t="s">
        <v>46</v>
      </c>
      <c r="E161" s="34"/>
    </row>
    <row r="162" ht="27.95" customHeight="1" spans="1:5">
      <c r="A162" s="36">
        <v>23</v>
      </c>
      <c r="B162" s="59" t="s">
        <v>170</v>
      </c>
      <c r="C162" s="67" t="s">
        <v>193</v>
      </c>
      <c r="D162" s="63" t="s">
        <v>46</v>
      </c>
      <c r="E162" s="34"/>
    </row>
    <row r="163" ht="27.95" customHeight="1" spans="1:5">
      <c r="A163" s="36">
        <v>24</v>
      </c>
      <c r="B163" s="59" t="s">
        <v>170</v>
      </c>
      <c r="C163" s="66" t="s">
        <v>194</v>
      </c>
      <c r="D163" s="65" t="s">
        <v>46</v>
      </c>
      <c r="E163" s="34"/>
    </row>
    <row r="164" ht="27.95" customHeight="1" spans="1:5">
      <c r="A164" s="36">
        <v>25</v>
      </c>
      <c r="B164" s="59" t="s">
        <v>170</v>
      </c>
      <c r="C164" s="66" t="s">
        <v>195</v>
      </c>
      <c r="D164" s="65" t="s">
        <v>46</v>
      </c>
      <c r="E164" s="34"/>
    </row>
    <row r="165" ht="27.95" customHeight="1" spans="1:5">
      <c r="A165" s="36">
        <v>26</v>
      </c>
      <c r="B165" s="59" t="s">
        <v>170</v>
      </c>
      <c r="C165" s="67" t="s">
        <v>196</v>
      </c>
      <c r="D165" s="63" t="s">
        <v>46</v>
      </c>
      <c r="E165" s="34"/>
    </row>
    <row r="166" ht="27.95" customHeight="1" spans="1:5">
      <c r="A166" s="36">
        <v>27</v>
      </c>
      <c r="B166" s="59" t="s">
        <v>170</v>
      </c>
      <c r="C166" s="69" t="s">
        <v>197</v>
      </c>
      <c r="D166" s="70" t="s">
        <v>46</v>
      </c>
      <c r="E166" s="34"/>
    </row>
    <row r="167" ht="27.95" customHeight="1" spans="1:5">
      <c r="A167" s="36">
        <v>28</v>
      </c>
      <c r="B167" s="59" t="s">
        <v>170</v>
      </c>
      <c r="C167" s="71" t="s">
        <v>198</v>
      </c>
      <c r="D167" s="72" t="s">
        <v>46</v>
      </c>
      <c r="E167" s="34"/>
    </row>
    <row r="168" ht="27.95" customHeight="1" spans="1:5">
      <c r="A168" s="36">
        <v>29</v>
      </c>
      <c r="B168" s="59" t="s">
        <v>170</v>
      </c>
      <c r="C168" s="71" t="s">
        <v>199</v>
      </c>
      <c r="D168" s="72" t="s">
        <v>52</v>
      </c>
      <c r="E168" s="34"/>
    </row>
    <row r="169" ht="27.95" customHeight="1" spans="1:5">
      <c r="A169" s="36">
        <v>30</v>
      </c>
      <c r="B169" s="59" t="s">
        <v>170</v>
      </c>
      <c r="C169" s="66" t="s">
        <v>200</v>
      </c>
      <c r="D169" s="65" t="s">
        <v>67</v>
      </c>
      <c r="E169" s="34"/>
    </row>
    <row r="170" ht="27.95" customHeight="1" spans="1:5">
      <c r="A170" s="36">
        <v>31</v>
      </c>
      <c r="B170" s="59" t="s">
        <v>170</v>
      </c>
      <c r="C170" s="66" t="s">
        <v>201</v>
      </c>
      <c r="D170" s="65" t="s">
        <v>67</v>
      </c>
      <c r="E170" s="34"/>
    </row>
    <row r="171" ht="27.95" customHeight="1" spans="1:5">
      <c r="A171" s="36">
        <v>32</v>
      </c>
      <c r="B171" s="59" t="s">
        <v>170</v>
      </c>
      <c r="C171" s="67" t="s">
        <v>202</v>
      </c>
      <c r="D171" s="24" t="s">
        <v>18</v>
      </c>
      <c r="E171" s="34"/>
    </row>
    <row r="172" ht="27.95" customHeight="1" spans="1:5">
      <c r="A172" s="36">
        <v>33</v>
      </c>
      <c r="B172" s="59" t="s">
        <v>170</v>
      </c>
      <c r="C172" s="67" t="s">
        <v>203</v>
      </c>
      <c r="D172" s="24" t="s">
        <v>18</v>
      </c>
      <c r="E172" s="34"/>
    </row>
    <row r="173" ht="27.95" customHeight="1" spans="1:5">
      <c r="A173" s="36">
        <v>34</v>
      </c>
      <c r="B173" s="59" t="s">
        <v>170</v>
      </c>
      <c r="C173" s="73" t="s">
        <v>204</v>
      </c>
      <c r="D173" s="63" t="s">
        <v>23</v>
      </c>
      <c r="E173" s="34"/>
    </row>
    <row r="174" ht="27.95" customHeight="1" spans="1:5">
      <c r="A174" s="36">
        <v>35</v>
      </c>
      <c r="B174" s="59" t="s">
        <v>170</v>
      </c>
      <c r="C174" s="67" t="s">
        <v>172</v>
      </c>
      <c r="D174" s="63" t="s">
        <v>23</v>
      </c>
      <c r="E174" s="34"/>
    </row>
    <row r="175" ht="27.95" customHeight="1" spans="1:5">
      <c r="A175" s="36">
        <v>36</v>
      </c>
      <c r="B175" s="59" t="s">
        <v>170</v>
      </c>
      <c r="C175" s="66" t="s">
        <v>171</v>
      </c>
      <c r="D175" s="63" t="s">
        <v>23</v>
      </c>
      <c r="E175" s="34"/>
    </row>
    <row r="176" ht="27.95" customHeight="1" spans="1:5">
      <c r="A176" s="36">
        <v>37</v>
      </c>
      <c r="B176" s="59" t="s">
        <v>170</v>
      </c>
      <c r="C176" s="67" t="s">
        <v>205</v>
      </c>
      <c r="D176" s="63" t="s">
        <v>23</v>
      </c>
      <c r="E176" s="34"/>
    </row>
    <row r="177" ht="27.95" customHeight="1" spans="1:5">
      <c r="A177" s="36">
        <v>38</v>
      </c>
      <c r="B177" s="59" t="s">
        <v>170</v>
      </c>
      <c r="C177" s="62" t="s">
        <v>206</v>
      </c>
      <c r="D177" s="63" t="s">
        <v>23</v>
      </c>
      <c r="E177" s="34"/>
    </row>
    <row r="178" ht="27.95" customHeight="1" spans="1:5">
      <c r="A178" s="36">
        <v>39</v>
      </c>
      <c r="B178" s="59" t="s">
        <v>170</v>
      </c>
      <c r="C178" s="66" t="s">
        <v>207</v>
      </c>
      <c r="D178" s="65" t="s">
        <v>21</v>
      </c>
      <c r="E178" s="34"/>
    </row>
    <row r="179" ht="27.95" customHeight="1" spans="1:5">
      <c r="A179" s="36">
        <v>40</v>
      </c>
      <c r="B179" s="59" t="s">
        <v>170</v>
      </c>
      <c r="C179" s="62" t="s">
        <v>208</v>
      </c>
      <c r="D179" s="65" t="s">
        <v>21</v>
      </c>
      <c r="E179" s="34"/>
    </row>
    <row r="180" ht="27.95" customHeight="1" spans="1:5">
      <c r="A180" s="36">
        <v>41</v>
      </c>
      <c r="B180" s="59" t="s">
        <v>170</v>
      </c>
      <c r="C180" s="62" t="s">
        <v>209</v>
      </c>
      <c r="D180" s="65" t="s">
        <v>21</v>
      </c>
      <c r="E180" s="34"/>
    </row>
    <row r="181" ht="27.95" customHeight="1" spans="1:5">
      <c r="A181" s="36">
        <v>42</v>
      </c>
      <c r="B181" s="59" t="s">
        <v>170</v>
      </c>
      <c r="C181" s="66" t="s">
        <v>210</v>
      </c>
      <c r="D181" s="65" t="s">
        <v>21</v>
      </c>
      <c r="E181" s="34"/>
    </row>
    <row r="182" ht="27.95" customHeight="1" spans="1:5">
      <c r="A182" s="36">
        <v>43</v>
      </c>
      <c r="B182" s="59" t="s">
        <v>170</v>
      </c>
      <c r="C182" s="67" t="s">
        <v>211</v>
      </c>
      <c r="D182" s="65" t="s">
        <v>21</v>
      </c>
      <c r="E182" s="34"/>
    </row>
    <row r="183" ht="27.95" customHeight="1" spans="1:5">
      <c r="A183" s="36">
        <v>44</v>
      </c>
      <c r="B183" s="59" t="s">
        <v>170</v>
      </c>
      <c r="C183" s="67" t="s">
        <v>212</v>
      </c>
      <c r="D183" s="63" t="s">
        <v>54</v>
      </c>
      <c r="E183" s="34"/>
    </row>
    <row r="184" ht="27.95" customHeight="1" spans="1:5">
      <c r="A184" s="36">
        <v>45</v>
      </c>
      <c r="B184" s="59" t="s">
        <v>170</v>
      </c>
      <c r="C184" s="66" t="s">
        <v>213</v>
      </c>
      <c r="D184" s="63" t="s">
        <v>54</v>
      </c>
      <c r="E184" s="34"/>
    </row>
    <row r="185" ht="27.95" customHeight="1" spans="1:5">
      <c r="A185" s="36">
        <v>46</v>
      </c>
      <c r="B185" s="59" t="s">
        <v>170</v>
      </c>
      <c r="C185" s="66" t="s">
        <v>214</v>
      </c>
      <c r="D185" s="63" t="s">
        <v>54</v>
      </c>
      <c r="E185" s="34"/>
    </row>
    <row r="186" ht="27.95" customHeight="1" spans="1:5">
      <c r="A186" s="36">
        <v>47</v>
      </c>
      <c r="B186" s="59" t="s">
        <v>170</v>
      </c>
      <c r="C186" s="66" t="s">
        <v>215</v>
      </c>
      <c r="D186" s="63" t="s">
        <v>10</v>
      </c>
      <c r="E186" s="34"/>
    </row>
    <row r="187" ht="27.95" customHeight="1" spans="1:5">
      <c r="A187" s="36">
        <v>48</v>
      </c>
      <c r="B187" s="59" t="s">
        <v>170</v>
      </c>
      <c r="C187" s="66" t="s">
        <v>216</v>
      </c>
      <c r="D187" s="63" t="s">
        <v>10</v>
      </c>
      <c r="E187" s="34"/>
    </row>
    <row r="188" ht="27.95" customHeight="1" spans="1:5">
      <c r="A188" s="36">
        <v>49</v>
      </c>
      <c r="B188" s="59" t="s">
        <v>170</v>
      </c>
      <c r="C188" s="64" t="s">
        <v>217</v>
      </c>
      <c r="D188" s="63" t="s">
        <v>10</v>
      </c>
      <c r="E188" s="34"/>
    </row>
    <row r="189" ht="27.95" customHeight="1" spans="1:5">
      <c r="A189" s="56" t="s">
        <v>218</v>
      </c>
      <c r="B189" s="57"/>
      <c r="C189" s="57"/>
      <c r="D189" s="57"/>
      <c r="E189" s="58"/>
    </row>
    <row r="190" ht="27.95" customHeight="1" spans="1:5">
      <c r="A190" s="36">
        <v>1</v>
      </c>
      <c r="B190" s="32" t="s">
        <v>219</v>
      </c>
      <c r="C190" s="74" t="s">
        <v>220</v>
      </c>
      <c r="D190" s="75" t="s">
        <v>16</v>
      </c>
      <c r="E190" s="34"/>
    </row>
    <row r="191" ht="27.95" customHeight="1" spans="1:5">
      <c r="A191" s="36">
        <v>2</v>
      </c>
      <c r="B191" s="32" t="s">
        <v>219</v>
      </c>
      <c r="C191" s="74" t="s">
        <v>221</v>
      </c>
      <c r="D191" s="76" t="s">
        <v>123</v>
      </c>
      <c r="E191" s="34"/>
    </row>
    <row r="192" ht="27.95" customHeight="1" spans="1:5">
      <c r="A192" s="36">
        <v>3</v>
      </c>
      <c r="B192" s="32" t="s">
        <v>219</v>
      </c>
      <c r="C192" s="74" t="s">
        <v>222</v>
      </c>
      <c r="D192" s="76" t="s">
        <v>123</v>
      </c>
      <c r="E192" s="34"/>
    </row>
    <row r="193" ht="27.95" customHeight="1" spans="1:5">
      <c r="A193" s="36">
        <v>4</v>
      </c>
      <c r="B193" s="32" t="s">
        <v>219</v>
      </c>
      <c r="C193" s="74" t="s">
        <v>223</v>
      </c>
      <c r="D193" s="76" t="s">
        <v>54</v>
      </c>
      <c r="E193" s="34"/>
    </row>
    <row r="194" ht="27.95" customHeight="1" spans="1:5">
      <c r="A194" s="36">
        <v>5</v>
      </c>
      <c r="B194" s="32" t="s">
        <v>219</v>
      </c>
      <c r="C194" s="77" t="s">
        <v>224</v>
      </c>
      <c r="D194" s="76" t="s">
        <v>54</v>
      </c>
      <c r="E194" s="34"/>
    </row>
    <row r="195" ht="27.95" customHeight="1" spans="1:5">
      <c r="A195" s="36">
        <v>6</v>
      </c>
      <c r="B195" s="32" t="s">
        <v>219</v>
      </c>
      <c r="C195" s="74" t="s">
        <v>225</v>
      </c>
      <c r="D195" s="76" t="s">
        <v>54</v>
      </c>
      <c r="E195" s="34"/>
    </row>
    <row r="196" ht="27.95" customHeight="1" spans="1:5">
      <c r="A196" s="36">
        <v>7</v>
      </c>
      <c r="B196" s="32" t="s">
        <v>219</v>
      </c>
      <c r="C196" s="74" t="s">
        <v>226</v>
      </c>
      <c r="D196" s="76" t="s">
        <v>54</v>
      </c>
      <c r="E196" s="34"/>
    </row>
    <row r="197" ht="27.95" customHeight="1" spans="1:5">
      <c r="A197" s="36">
        <v>8</v>
      </c>
      <c r="B197" s="32" t="s">
        <v>219</v>
      </c>
      <c r="C197" s="77" t="s">
        <v>227</v>
      </c>
      <c r="D197" s="76" t="s">
        <v>54</v>
      </c>
      <c r="E197" s="34"/>
    </row>
    <row r="198" ht="27.95" customHeight="1" spans="1:5">
      <c r="A198" s="36">
        <v>9</v>
      </c>
      <c r="B198" s="32" t="s">
        <v>219</v>
      </c>
      <c r="C198" s="77" t="s">
        <v>228</v>
      </c>
      <c r="D198" s="76" t="s">
        <v>54</v>
      </c>
      <c r="E198" s="34"/>
    </row>
    <row r="199" ht="27.95" customHeight="1" spans="1:5">
      <c r="A199" s="36">
        <v>10</v>
      </c>
      <c r="B199" s="32" t="s">
        <v>219</v>
      </c>
      <c r="C199" s="77" t="s">
        <v>229</v>
      </c>
      <c r="D199" s="76" t="s">
        <v>54</v>
      </c>
      <c r="E199" s="34"/>
    </row>
    <row r="200" ht="27.95" customHeight="1" spans="1:5">
      <c r="A200" s="36">
        <v>11</v>
      </c>
      <c r="B200" s="32" t="s">
        <v>219</v>
      </c>
      <c r="C200" s="77" t="s">
        <v>230</v>
      </c>
      <c r="D200" s="76" t="s">
        <v>54</v>
      </c>
      <c r="E200" s="34"/>
    </row>
    <row r="201" ht="27.95" customHeight="1" spans="1:5">
      <c r="A201" s="36">
        <v>12</v>
      </c>
      <c r="B201" s="32" t="s">
        <v>219</v>
      </c>
      <c r="C201" s="77" t="s">
        <v>231</v>
      </c>
      <c r="D201" s="76" t="s">
        <v>54</v>
      </c>
      <c r="E201" s="34"/>
    </row>
    <row r="202" ht="27.95" customHeight="1" spans="1:5">
      <c r="A202" s="36">
        <v>13</v>
      </c>
      <c r="B202" s="32" t="s">
        <v>219</v>
      </c>
      <c r="C202" s="77" t="s">
        <v>232</v>
      </c>
      <c r="D202" s="78" t="s">
        <v>10</v>
      </c>
      <c r="E202" s="34"/>
    </row>
    <row r="203" ht="27.95" customHeight="1" spans="1:5">
      <c r="A203" s="36">
        <v>14</v>
      </c>
      <c r="B203" s="32" t="s">
        <v>219</v>
      </c>
      <c r="C203" s="77" t="s">
        <v>233</v>
      </c>
      <c r="D203" s="78" t="s">
        <v>10</v>
      </c>
      <c r="E203" s="34"/>
    </row>
    <row r="204" ht="27.95" customHeight="1" spans="1:5">
      <c r="A204" s="36">
        <v>15</v>
      </c>
      <c r="B204" s="32" t="s">
        <v>219</v>
      </c>
      <c r="C204" s="77" t="s">
        <v>234</v>
      </c>
      <c r="D204" s="78" t="s">
        <v>10</v>
      </c>
      <c r="E204" s="34"/>
    </row>
    <row r="205" ht="27.95" customHeight="1" spans="1:5">
      <c r="A205" s="36">
        <v>16</v>
      </c>
      <c r="B205" s="32" t="s">
        <v>219</v>
      </c>
      <c r="C205" s="77" t="s">
        <v>235</v>
      </c>
      <c r="D205" s="78" t="s">
        <v>10</v>
      </c>
      <c r="E205" s="34"/>
    </row>
    <row r="206" ht="27.95" customHeight="1" spans="1:5">
      <c r="A206" s="36">
        <v>17</v>
      </c>
      <c r="B206" s="32" t="s">
        <v>219</v>
      </c>
      <c r="C206" s="77" t="s">
        <v>236</v>
      </c>
      <c r="D206" s="78" t="s">
        <v>10</v>
      </c>
      <c r="E206" s="34"/>
    </row>
    <row r="207" ht="27.95" customHeight="1" spans="1:5">
      <c r="A207" s="56" t="s">
        <v>237</v>
      </c>
      <c r="B207" s="57"/>
      <c r="C207" s="57"/>
      <c r="D207" s="57"/>
      <c r="E207" s="58"/>
    </row>
    <row r="208" ht="27.95" customHeight="1" spans="1:5">
      <c r="A208" s="36">
        <v>1</v>
      </c>
      <c r="B208" s="32" t="s">
        <v>238</v>
      </c>
      <c r="C208" s="77" t="s">
        <v>239</v>
      </c>
      <c r="D208" s="78" t="s">
        <v>14</v>
      </c>
      <c r="E208" s="34"/>
    </row>
    <row r="209" ht="27.95" customHeight="1" spans="1:5">
      <c r="A209" s="36">
        <v>2</v>
      </c>
      <c r="B209" s="32" t="s">
        <v>238</v>
      </c>
      <c r="C209" s="77" t="s">
        <v>240</v>
      </c>
      <c r="D209" s="78" t="s">
        <v>14</v>
      </c>
      <c r="E209" s="34"/>
    </row>
    <row r="210" ht="27.95" customHeight="1" spans="1:5">
      <c r="A210" s="36">
        <v>3</v>
      </c>
      <c r="B210" s="32" t="s">
        <v>238</v>
      </c>
      <c r="C210" s="77" t="s">
        <v>241</v>
      </c>
      <c r="D210" s="78" t="s">
        <v>14</v>
      </c>
      <c r="E210" s="34"/>
    </row>
    <row r="211" ht="27.95" customHeight="1" spans="1:5">
      <c r="A211" s="36">
        <v>4</v>
      </c>
      <c r="B211" s="32" t="s">
        <v>238</v>
      </c>
      <c r="C211" s="77" t="s">
        <v>242</v>
      </c>
      <c r="D211" s="78" t="s">
        <v>14</v>
      </c>
      <c r="E211" s="34"/>
    </row>
    <row r="212" ht="27.95" customHeight="1" spans="1:5">
      <c r="A212" s="36">
        <v>5</v>
      </c>
      <c r="B212" s="32" t="s">
        <v>238</v>
      </c>
      <c r="C212" s="79" t="s">
        <v>243</v>
      </c>
      <c r="D212" s="26" t="s">
        <v>16</v>
      </c>
      <c r="E212" s="34"/>
    </row>
    <row r="213" ht="27.95" customHeight="1" spans="1:5">
      <c r="A213" s="36">
        <v>6</v>
      </c>
      <c r="B213" s="32" t="s">
        <v>238</v>
      </c>
      <c r="C213" s="79" t="s">
        <v>244</v>
      </c>
      <c r="D213" s="26" t="s">
        <v>16</v>
      </c>
      <c r="E213" s="34"/>
    </row>
    <row r="214" ht="27.95" customHeight="1" spans="1:5">
      <c r="A214" s="36">
        <v>7</v>
      </c>
      <c r="B214" s="32" t="s">
        <v>238</v>
      </c>
      <c r="C214" s="80" t="s">
        <v>245</v>
      </c>
      <c r="D214" s="26" t="s">
        <v>16</v>
      </c>
      <c r="E214" s="34"/>
    </row>
    <row r="215" ht="27.95" customHeight="1" spans="1:5">
      <c r="A215" s="36">
        <v>8</v>
      </c>
      <c r="B215" s="32" t="s">
        <v>238</v>
      </c>
      <c r="C215" s="25" t="s">
        <v>246</v>
      </c>
      <c r="D215" s="26" t="s">
        <v>16</v>
      </c>
      <c r="E215" s="34"/>
    </row>
    <row r="216" ht="27.95" customHeight="1" spans="1:5">
      <c r="A216" s="36">
        <v>9</v>
      </c>
      <c r="B216" s="32" t="s">
        <v>238</v>
      </c>
      <c r="C216" s="79" t="s">
        <v>247</v>
      </c>
      <c r="D216" s="26" t="s">
        <v>16</v>
      </c>
      <c r="E216" s="34"/>
    </row>
    <row r="217" ht="27.95" customHeight="1" spans="1:5">
      <c r="A217" s="36">
        <v>10</v>
      </c>
      <c r="B217" s="32" t="s">
        <v>238</v>
      </c>
      <c r="C217" s="25" t="s">
        <v>248</v>
      </c>
      <c r="D217" s="26" t="s">
        <v>16</v>
      </c>
      <c r="E217" s="34"/>
    </row>
    <row r="218" ht="27.95" customHeight="1" spans="1:5">
      <c r="A218" s="36">
        <v>11</v>
      </c>
      <c r="B218" s="32" t="s">
        <v>238</v>
      </c>
      <c r="C218" s="25" t="s">
        <v>249</v>
      </c>
      <c r="D218" s="26" t="s">
        <v>16</v>
      </c>
      <c r="E218" s="34"/>
    </row>
    <row r="219" ht="27.95" customHeight="1" spans="1:5">
      <c r="A219" s="36">
        <v>12</v>
      </c>
      <c r="B219" s="32" t="s">
        <v>238</v>
      </c>
      <c r="C219" s="25" t="s">
        <v>250</v>
      </c>
      <c r="D219" s="26" t="s">
        <v>16</v>
      </c>
      <c r="E219" s="34"/>
    </row>
    <row r="220" ht="27.95" customHeight="1" spans="1:5">
      <c r="A220" s="36">
        <v>13</v>
      </c>
      <c r="B220" s="32" t="s">
        <v>238</v>
      </c>
      <c r="C220" s="25" t="s">
        <v>251</v>
      </c>
      <c r="D220" s="26" t="s">
        <v>16</v>
      </c>
      <c r="E220" s="34"/>
    </row>
    <row r="221" ht="27.95" customHeight="1" spans="1:5">
      <c r="A221" s="36">
        <v>14</v>
      </c>
      <c r="B221" s="32" t="s">
        <v>238</v>
      </c>
      <c r="C221" s="25" t="s">
        <v>252</v>
      </c>
      <c r="D221" s="26" t="s">
        <v>16</v>
      </c>
      <c r="E221" s="34"/>
    </row>
    <row r="222" ht="27.95" customHeight="1" spans="1:5">
      <c r="A222" s="36">
        <v>15</v>
      </c>
      <c r="B222" s="32" t="s">
        <v>238</v>
      </c>
      <c r="C222" s="25" t="s">
        <v>253</v>
      </c>
      <c r="D222" s="26" t="s">
        <v>16</v>
      </c>
      <c r="E222" s="34"/>
    </row>
    <row r="223" ht="27.95" customHeight="1" spans="1:5">
      <c r="A223" s="36">
        <v>16</v>
      </c>
      <c r="B223" s="32" t="s">
        <v>238</v>
      </c>
      <c r="C223" s="79" t="s">
        <v>254</v>
      </c>
      <c r="D223" s="26" t="s">
        <v>16</v>
      </c>
      <c r="E223" s="34"/>
    </row>
    <row r="224" ht="27.95" customHeight="1" spans="1:5">
      <c r="A224" s="36">
        <v>17</v>
      </c>
      <c r="B224" s="32" t="s">
        <v>238</v>
      </c>
      <c r="C224" s="79" t="s">
        <v>255</v>
      </c>
      <c r="D224" s="26" t="s">
        <v>16</v>
      </c>
      <c r="E224" s="34"/>
    </row>
    <row r="225" ht="27.95" customHeight="1" spans="1:5">
      <c r="A225" s="36">
        <v>18</v>
      </c>
      <c r="B225" s="32" t="s">
        <v>238</v>
      </c>
      <c r="C225" s="79" t="s">
        <v>256</v>
      </c>
      <c r="D225" s="26" t="s">
        <v>16</v>
      </c>
      <c r="E225" s="34"/>
    </row>
    <row r="226" ht="27.95" customHeight="1" spans="1:5">
      <c r="A226" s="36">
        <v>19</v>
      </c>
      <c r="B226" s="32" t="s">
        <v>238</v>
      </c>
      <c r="C226" s="25" t="s">
        <v>257</v>
      </c>
      <c r="D226" s="26" t="s">
        <v>16</v>
      </c>
      <c r="E226" s="34"/>
    </row>
    <row r="227" ht="27.95" customHeight="1" spans="1:5">
      <c r="A227" s="36">
        <v>20</v>
      </c>
      <c r="B227" s="32" t="s">
        <v>238</v>
      </c>
      <c r="C227" s="79" t="s">
        <v>258</v>
      </c>
      <c r="D227" s="26" t="s">
        <v>16</v>
      </c>
      <c r="E227" s="34"/>
    </row>
    <row r="228" ht="27.95" customHeight="1" spans="1:5">
      <c r="A228" s="36">
        <v>21</v>
      </c>
      <c r="B228" s="32" t="s">
        <v>238</v>
      </c>
      <c r="C228" s="25" t="s">
        <v>259</v>
      </c>
      <c r="D228" s="26" t="s">
        <v>16</v>
      </c>
      <c r="E228" s="34"/>
    </row>
    <row r="229" ht="27.95" customHeight="1" spans="1:5">
      <c r="A229" s="36">
        <v>22</v>
      </c>
      <c r="B229" s="32" t="s">
        <v>238</v>
      </c>
      <c r="C229" s="79" t="s">
        <v>260</v>
      </c>
      <c r="D229" s="26" t="s">
        <v>16</v>
      </c>
      <c r="E229" s="34"/>
    </row>
    <row r="230" ht="27.95" customHeight="1" spans="1:5">
      <c r="A230" s="36">
        <v>23</v>
      </c>
      <c r="B230" s="32" t="s">
        <v>238</v>
      </c>
      <c r="C230" s="25" t="s">
        <v>261</v>
      </c>
      <c r="D230" s="26" t="s">
        <v>16</v>
      </c>
      <c r="E230" s="34"/>
    </row>
    <row r="231" ht="27.95" customHeight="1" spans="1:5">
      <c r="A231" s="36">
        <v>24</v>
      </c>
      <c r="B231" s="32" t="s">
        <v>238</v>
      </c>
      <c r="C231" s="25" t="s">
        <v>262</v>
      </c>
      <c r="D231" s="26" t="s">
        <v>16</v>
      </c>
      <c r="E231" s="34"/>
    </row>
    <row r="232" ht="27.95" customHeight="1" spans="1:5">
      <c r="A232" s="36">
        <v>25</v>
      </c>
      <c r="B232" s="32" t="s">
        <v>238</v>
      </c>
      <c r="C232" s="25" t="s">
        <v>263</v>
      </c>
      <c r="D232" s="26" t="s">
        <v>16</v>
      </c>
      <c r="E232" s="34"/>
    </row>
    <row r="233" ht="27.95" customHeight="1" spans="1:5">
      <c r="A233" s="36">
        <v>26</v>
      </c>
      <c r="B233" s="32" t="s">
        <v>238</v>
      </c>
      <c r="C233" s="25" t="s">
        <v>264</v>
      </c>
      <c r="D233" s="26" t="s">
        <v>16</v>
      </c>
      <c r="E233" s="34"/>
    </row>
    <row r="234" ht="27.95" customHeight="1" spans="1:5">
      <c r="A234" s="36">
        <v>27</v>
      </c>
      <c r="B234" s="32" t="s">
        <v>238</v>
      </c>
      <c r="C234" s="79" t="s">
        <v>265</v>
      </c>
      <c r="D234" s="26" t="s">
        <v>16</v>
      </c>
      <c r="E234" s="34"/>
    </row>
    <row r="235" ht="27.95" customHeight="1" spans="1:5">
      <c r="A235" s="36">
        <v>28</v>
      </c>
      <c r="B235" s="32" t="s">
        <v>238</v>
      </c>
      <c r="C235" s="25" t="s">
        <v>266</v>
      </c>
      <c r="D235" s="26" t="s">
        <v>16</v>
      </c>
      <c r="E235" s="34"/>
    </row>
    <row r="236" ht="27.95" customHeight="1" spans="1:5">
      <c r="A236" s="36">
        <v>29</v>
      </c>
      <c r="B236" s="32" t="s">
        <v>238</v>
      </c>
      <c r="C236" s="25" t="s">
        <v>267</v>
      </c>
      <c r="D236" s="26" t="s">
        <v>16</v>
      </c>
      <c r="E236" s="34"/>
    </row>
    <row r="237" ht="27.95" customHeight="1" spans="1:5">
      <c r="A237" s="36">
        <v>30</v>
      </c>
      <c r="B237" s="32" t="s">
        <v>238</v>
      </c>
      <c r="C237" s="25" t="s">
        <v>268</v>
      </c>
      <c r="D237" s="26" t="s">
        <v>16</v>
      </c>
      <c r="E237" s="34"/>
    </row>
    <row r="238" ht="27.95" customHeight="1" spans="1:5">
      <c r="A238" s="36">
        <v>31</v>
      </c>
      <c r="B238" s="32" t="s">
        <v>238</v>
      </c>
      <c r="C238" s="25" t="s">
        <v>269</v>
      </c>
      <c r="D238" s="26" t="s">
        <v>16</v>
      </c>
      <c r="E238" s="34"/>
    </row>
    <row r="239" ht="27.95" customHeight="1" spans="1:5">
      <c r="A239" s="36">
        <v>32</v>
      </c>
      <c r="B239" s="32" t="s">
        <v>238</v>
      </c>
      <c r="C239" s="25" t="s">
        <v>270</v>
      </c>
      <c r="D239" s="26" t="s">
        <v>16</v>
      </c>
      <c r="E239" s="34"/>
    </row>
    <row r="240" ht="27.95" customHeight="1" spans="1:5">
      <c r="A240" s="36">
        <v>33</v>
      </c>
      <c r="B240" s="32" t="s">
        <v>238</v>
      </c>
      <c r="C240" s="79" t="s">
        <v>271</v>
      </c>
      <c r="D240" s="26" t="s">
        <v>16</v>
      </c>
      <c r="E240" s="34"/>
    </row>
    <row r="241" ht="27.95" customHeight="1" spans="1:5">
      <c r="A241" s="36">
        <v>34</v>
      </c>
      <c r="B241" s="32" t="s">
        <v>238</v>
      </c>
      <c r="C241" s="79" t="s">
        <v>272</v>
      </c>
      <c r="D241" s="26" t="s">
        <v>16</v>
      </c>
      <c r="E241" s="34"/>
    </row>
    <row r="242" ht="27.95" customHeight="1" spans="1:5">
      <c r="A242" s="36">
        <v>35</v>
      </c>
      <c r="B242" s="32" t="s">
        <v>238</v>
      </c>
      <c r="C242" s="25" t="s">
        <v>273</v>
      </c>
      <c r="D242" s="26" t="s">
        <v>16</v>
      </c>
      <c r="E242" s="34"/>
    </row>
    <row r="243" ht="27.95" customHeight="1" spans="1:5">
      <c r="A243" s="36">
        <v>36</v>
      </c>
      <c r="B243" s="32" t="s">
        <v>238</v>
      </c>
      <c r="C243" s="25" t="s">
        <v>274</v>
      </c>
      <c r="D243" s="26" t="s">
        <v>16</v>
      </c>
      <c r="E243" s="34"/>
    </row>
    <row r="244" ht="27.95" customHeight="1" spans="1:5">
      <c r="A244" s="36">
        <v>37</v>
      </c>
      <c r="B244" s="32" t="s">
        <v>238</v>
      </c>
      <c r="C244" s="25" t="s">
        <v>275</v>
      </c>
      <c r="D244" s="24" t="s">
        <v>123</v>
      </c>
      <c r="E244" s="34"/>
    </row>
    <row r="245" ht="27.95" customHeight="1" spans="1:5">
      <c r="A245" s="36">
        <v>38</v>
      </c>
      <c r="B245" s="32" t="s">
        <v>238</v>
      </c>
      <c r="C245" s="25" t="s">
        <v>276</v>
      </c>
      <c r="D245" s="24" t="s">
        <v>123</v>
      </c>
      <c r="E245" s="34"/>
    </row>
    <row r="246" ht="27.95" customHeight="1" spans="1:5">
      <c r="A246" s="36">
        <v>39</v>
      </c>
      <c r="B246" s="32" t="s">
        <v>238</v>
      </c>
      <c r="C246" s="25" t="s">
        <v>277</v>
      </c>
      <c r="D246" s="24" t="s">
        <v>123</v>
      </c>
      <c r="E246" s="34"/>
    </row>
    <row r="247" ht="27.95" customHeight="1" spans="1:5">
      <c r="A247" s="36">
        <v>40</v>
      </c>
      <c r="B247" s="32" t="s">
        <v>238</v>
      </c>
      <c r="C247" s="25" t="s">
        <v>278</v>
      </c>
      <c r="D247" s="24" t="s">
        <v>123</v>
      </c>
      <c r="E247" s="34"/>
    </row>
    <row r="248" ht="27.95" customHeight="1" spans="1:5">
      <c r="A248" s="36">
        <v>41</v>
      </c>
      <c r="B248" s="32" t="s">
        <v>238</v>
      </c>
      <c r="C248" s="25" t="s">
        <v>279</v>
      </c>
      <c r="D248" s="24" t="s">
        <v>54</v>
      </c>
      <c r="E248" s="34"/>
    </row>
    <row r="249" ht="27.95" customHeight="1" spans="1:5">
      <c r="A249" s="36">
        <v>42</v>
      </c>
      <c r="B249" s="32" t="s">
        <v>238</v>
      </c>
      <c r="C249" s="25" t="s">
        <v>280</v>
      </c>
      <c r="D249" s="24" t="s">
        <v>54</v>
      </c>
      <c r="E249" s="34"/>
    </row>
    <row r="250" ht="27.95" customHeight="1" spans="1:5">
      <c r="A250" s="36">
        <v>43</v>
      </c>
      <c r="B250" s="32" t="s">
        <v>238</v>
      </c>
      <c r="C250" s="25" t="s">
        <v>281</v>
      </c>
      <c r="D250" s="24" t="s">
        <v>54</v>
      </c>
      <c r="E250" s="34"/>
    </row>
    <row r="251" ht="27.95" customHeight="1" spans="1:5">
      <c r="A251" s="36">
        <v>44</v>
      </c>
      <c r="B251" s="32" t="s">
        <v>238</v>
      </c>
      <c r="C251" s="25" t="s">
        <v>282</v>
      </c>
      <c r="D251" s="24" t="s">
        <v>54</v>
      </c>
      <c r="E251" s="34"/>
    </row>
    <row r="252" ht="27.95" customHeight="1" spans="1:5">
      <c r="A252" s="36">
        <v>45</v>
      </c>
      <c r="B252" s="32" t="s">
        <v>238</v>
      </c>
      <c r="C252" s="25" t="s">
        <v>283</v>
      </c>
      <c r="D252" s="24" t="s">
        <v>54</v>
      </c>
      <c r="E252" s="34"/>
    </row>
    <row r="253" ht="27.95" customHeight="1" spans="1:5">
      <c r="A253" s="36">
        <v>46</v>
      </c>
      <c r="B253" s="32" t="s">
        <v>238</v>
      </c>
      <c r="C253" s="25" t="s">
        <v>284</v>
      </c>
      <c r="D253" s="24" t="s">
        <v>54</v>
      </c>
      <c r="E253" s="34"/>
    </row>
    <row r="254" ht="27.95" customHeight="1" spans="1:5">
      <c r="A254" s="36">
        <v>47</v>
      </c>
      <c r="B254" s="32" t="s">
        <v>238</v>
      </c>
      <c r="C254" s="81" t="s">
        <v>285</v>
      </c>
      <c r="D254" s="24" t="s">
        <v>54</v>
      </c>
      <c r="E254" s="34"/>
    </row>
    <row r="255" ht="27.95" customHeight="1" spans="1:5">
      <c r="A255" s="36">
        <v>48</v>
      </c>
      <c r="B255" s="82" t="s">
        <v>286</v>
      </c>
      <c r="C255" s="83" t="s">
        <v>287</v>
      </c>
      <c r="D255" s="84" t="s">
        <v>18</v>
      </c>
      <c r="E255" s="85"/>
    </row>
    <row r="256" ht="27.95" customHeight="1" spans="1:5">
      <c r="A256" s="36">
        <v>49</v>
      </c>
      <c r="B256" s="82" t="s">
        <v>286</v>
      </c>
      <c r="C256" s="83" t="s">
        <v>288</v>
      </c>
      <c r="D256" s="84" t="s">
        <v>18</v>
      </c>
      <c r="E256" s="85"/>
    </row>
    <row r="257" ht="27.95" customHeight="1" spans="1:5">
      <c r="A257" s="36">
        <v>50</v>
      </c>
      <c r="B257" s="82" t="s">
        <v>286</v>
      </c>
      <c r="C257" s="83" t="s">
        <v>289</v>
      </c>
      <c r="D257" s="84" t="s">
        <v>18</v>
      </c>
      <c r="E257" s="85"/>
    </row>
    <row r="258" ht="27.95" customHeight="1" spans="1:5">
      <c r="A258" s="36">
        <v>51</v>
      </c>
      <c r="B258" s="82" t="s">
        <v>286</v>
      </c>
      <c r="C258" s="86" t="s">
        <v>290</v>
      </c>
      <c r="D258" s="87" t="s">
        <v>23</v>
      </c>
      <c r="E258" s="85"/>
    </row>
    <row r="259" ht="27.95" customHeight="1" spans="1:5">
      <c r="A259" s="56" t="s">
        <v>291</v>
      </c>
      <c r="B259" s="57"/>
      <c r="C259" s="57"/>
      <c r="D259" s="57"/>
      <c r="E259" s="58"/>
    </row>
    <row r="260" ht="42.75" customHeight="1" spans="1:5">
      <c r="A260" s="36">
        <v>1</v>
      </c>
      <c r="B260" s="32" t="s">
        <v>292</v>
      </c>
      <c r="C260" s="88" t="s">
        <v>293</v>
      </c>
      <c r="D260" s="24" t="s">
        <v>14</v>
      </c>
      <c r="E260" s="34"/>
    </row>
    <row r="261" ht="27.95" customHeight="1" spans="1:5">
      <c r="A261" s="36">
        <v>2</v>
      </c>
      <c r="B261" s="32" t="s">
        <v>292</v>
      </c>
      <c r="C261" s="89" t="s">
        <v>294</v>
      </c>
      <c r="D261" s="24" t="s">
        <v>14</v>
      </c>
      <c r="E261" s="34"/>
    </row>
    <row r="262" ht="45" customHeight="1" spans="1:5">
      <c r="A262" s="36">
        <v>3</v>
      </c>
      <c r="B262" s="32" t="s">
        <v>292</v>
      </c>
      <c r="C262" s="89" t="s">
        <v>295</v>
      </c>
      <c r="D262" s="24" t="s">
        <v>14</v>
      </c>
      <c r="E262" s="34"/>
    </row>
    <row r="263" ht="27.95" customHeight="1" spans="1:5">
      <c r="A263" s="36">
        <v>4</v>
      </c>
      <c r="B263" s="32" t="s">
        <v>292</v>
      </c>
      <c r="C263" s="90" t="s">
        <v>296</v>
      </c>
      <c r="D263" s="24" t="s">
        <v>14</v>
      </c>
      <c r="E263" s="34"/>
    </row>
    <row r="264" ht="27.95" customHeight="1" spans="1:5">
      <c r="A264" s="36">
        <v>5</v>
      </c>
      <c r="B264" s="32" t="s">
        <v>292</v>
      </c>
      <c r="C264" s="90" t="s">
        <v>297</v>
      </c>
      <c r="D264" s="24" t="s">
        <v>14</v>
      </c>
      <c r="E264" s="34"/>
    </row>
    <row r="265" ht="27.95" customHeight="1" spans="1:5">
      <c r="A265" s="36">
        <v>6</v>
      </c>
      <c r="B265" s="32" t="s">
        <v>292</v>
      </c>
      <c r="C265" s="89" t="s">
        <v>298</v>
      </c>
      <c r="D265" s="24" t="s">
        <v>14</v>
      </c>
      <c r="E265" s="34"/>
    </row>
    <row r="266" ht="27.95" customHeight="1" spans="1:5">
      <c r="A266" s="36">
        <v>7</v>
      </c>
      <c r="B266" s="32" t="s">
        <v>292</v>
      </c>
      <c r="C266" s="89" t="s">
        <v>299</v>
      </c>
      <c r="D266" s="24" t="s">
        <v>14</v>
      </c>
      <c r="E266" s="34"/>
    </row>
    <row r="267" ht="27.95" customHeight="1" spans="1:5">
      <c r="A267" s="36">
        <v>8</v>
      </c>
      <c r="B267" s="32" t="s">
        <v>292</v>
      </c>
      <c r="C267" s="90" t="s">
        <v>300</v>
      </c>
      <c r="D267" s="24" t="s">
        <v>14</v>
      </c>
      <c r="E267" s="34"/>
    </row>
    <row r="268" ht="27.95" customHeight="1" spans="1:5">
      <c r="A268" s="36">
        <v>9</v>
      </c>
      <c r="B268" s="32" t="s">
        <v>292</v>
      </c>
      <c r="C268" s="91" t="s">
        <v>301</v>
      </c>
      <c r="D268" s="24" t="s">
        <v>14</v>
      </c>
      <c r="E268" s="34"/>
    </row>
    <row r="269" ht="27.95" customHeight="1" spans="1:5">
      <c r="A269" s="36">
        <v>10</v>
      </c>
      <c r="B269" s="32" t="s">
        <v>292</v>
      </c>
      <c r="C269" s="91" t="s">
        <v>302</v>
      </c>
      <c r="D269" s="24" t="s">
        <v>14</v>
      </c>
      <c r="E269" s="34"/>
    </row>
    <row r="270" ht="27.95" customHeight="1" spans="1:5">
      <c r="A270" s="36">
        <v>11</v>
      </c>
      <c r="B270" s="32" t="s">
        <v>292</v>
      </c>
      <c r="C270" s="90" t="s">
        <v>303</v>
      </c>
      <c r="D270" s="24" t="s">
        <v>14</v>
      </c>
      <c r="E270" s="34"/>
    </row>
    <row r="271" ht="27.95" customHeight="1" spans="1:5">
      <c r="A271" s="36">
        <v>12</v>
      </c>
      <c r="B271" s="32" t="s">
        <v>292</v>
      </c>
      <c r="C271" s="90" t="s">
        <v>304</v>
      </c>
      <c r="D271" s="24" t="s">
        <v>14</v>
      </c>
      <c r="E271" s="34"/>
    </row>
    <row r="272" ht="27.95" customHeight="1" spans="1:5">
      <c r="A272" s="36">
        <v>13</v>
      </c>
      <c r="B272" s="32" t="s">
        <v>292</v>
      </c>
      <c r="C272" s="90" t="s">
        <v>305</v>
      </c>
      <c r="D272" s="24" t="s">
        <v>14</v>
      </c>
      <c r="E272" s="34"/>
    </row>
    <row r="273" ht="27.95" customHeight="1" spans="1:5">
      <c r="A273" s="36">
        <v>14</v>
      </c>
      <c r="B273" s="32" t="s">
        <v>292</v>
      </c>
      <c r="C273" s="90" t="s">
        <v>306</v>
      </c>
      <c r="D273" s="24" t="s">
        <v>14</v>
      </c>
      <c r="E273" s="34"/>
    </row>
    <row r="274" ht="27.95" customHeight="1" spans="1:5">
      <c r="A274" s="36">
        <v>15</v>
      </c>
      <c r="B274" s="32" t="s">
        <v>292</v>
      </c>
      <c r="C274" s="90" t="s">
        <v>307</v>
      </c>
      <c r="D274" s="24" t="s">
        <v>14</v>
      </c>
      <c r="E274" s="34"/>
    </row>
    <row r="275" ht="27.95" customHeight="1" spans="1:5">
      <c r="A275" s="36">
        <v>16</v>
      </c>
      <c r="B275" s="32" t="s">
        <v>292</v>
      </c>
      <c r="C275" s="90" t="s">
        <v>308</v>
      </c>
      <c r="D275" s="24" t="s">
        <v>14</v>
      </c>
      <c r="E275" s="34"/>
    </row>
    <row r="276" ht="27.95" customHeight="1" spans="1:5">
      <c r="A276" s="36">
        <v>17</v>
      </c>
      <c r="B276" s="32" t="s">
        <v>292</v>
      </c>
      <c r="C276" s="91" t="s">
        <v>309</v>
      </c>
      <c r="D276" s="24" t="s">
        <v>14</v>
      </c>
      <c r="E276" s="34"/>
    </row>
    <row r="277" ht="27.95" customHeight="1" spans="1:5">
      <c r="A277" s="36">
        <v>18</v>
      </c>
      <c r="B277" s="32" t="s">
        <v>292</v>
      </c>
      <c r="C277" s="90" t="s">
        <v>310</v>
      </c>
      <c r="D277" s="24" t="s">
        <v>14</v>
      </c>
      <c r="E277" s="34"/>
    </row>
    <row r="278" ht="27.95" customHeight="1" spans="1:5">
      <c r="A278" s="36">
        <v>19</v>
      </c>
      <c r="B278" s="32" t="s">
        <v>292</v>
      </c>
      <c r="C278" s="90" t="s">
        <v>311</v>
      </c>
      <c r="D278" s="24" t="s">
        <v>14</v>
      </c>
      <c r="E278" s="34"/>
    </row>
    <row r="279" ht="27.95" customHeight="1" spans="1:5">
      <c r="A279" s="36">
        <v>20</v>
      </c>
      <c r="B279" s="32" t="s">
        <v>292</v>
      </c>
      <c r="C279" s="90" t="s">
        <v>312</v>
      </c>
      <c r="D279" s="24" t="s">
        <v>14</v>
      </c>
      <c r="E279" s="34"/>
    </row>
    <row r="280" ht="27.95" customHeight="1" spans="1:5">
      <c r="A280" s="36">
        <v>21</v>
      </c>
      <c r="B280" s="32" t="s">
        <v>292</v>
      </c>
      <c r="C280" s="90" t="s">
        <v>313</v>
      </c>
      <c r="D280" s="24" t="s">
        <v>14</v>
      </c>
      <c r="E280" s="34"/>
    </row>
    <row r="281" ht="27.95" customHeight="1" spans="1:5">
      <c r="A281" s="36">
        <v>22</v>
      </c>
      <c r="B281" s="32" t="s">
        <v>292</v>
      </c>
      <c r="C281" s="90" t="s">
        <v>314</v>
      </c>
      <c r="D281" s="24" t="s">
        <v>14</v>
      </c>
      <c r="E281" s="34"/>
    </row>
    <row r="282" ht="27.95" customHeight="1" spans="1:5">
      <c r="A282" s="36">
        <v>23</v>
      </c>
      <c r="B282" s="32" t="s">
        <v>292</v>
      </c>
      <c r="C282" s="90" t="s">
        <v>315</v>
      </c>
      <c r="D282" s="24" t="s">
        <v>14</v>
      </c>
      <c r="E282" s="34"/>
    </row>
    <row r="283" ht="45.75" customHeight="1" spans="1:5">
      <c r="A283" s="36">
        <v>24</v>
      </c>
      <c r="B283" s="32" t="s">
        <v>292</v>
      </c>
      <c r="C283" s="89" t="s">
        <v>316</v>
      </c>
      <c r="D283" s="24" t="s">
        <v>14</v>
      </c>
      <c r="E283" s="34"/>
    </row>
    <row r="284" ht="27.95" customHeight="1" spans="1:5">
      <c r="A284" s="36">
        <v>25</v>
      </c>
      <c r="B284" s="32" t="s">
        <v>292</v>
      </c>
      <c r="C284" s="90" t="s">
        <v>317</v>
      </c>
      <c r="D284" s="92" t="s">
        <v>16</v>
      </c>
      <c r="E284" s="34"/>
    </row>
    <row r="285" ht="27.95" customHeight="1" spans="1:5">
      <c r="A285" s="36">
        <v>26</v>
      </c>
      <c r="B285" s="32" t="s">
        <v>292</v>
      </c>
      <c r="C285" s="93" t="s">
        <v>318</v>
      </c>
      <c r="D285" s="94" t="s">
        <v>16</v>
      </c>
      <c r="E285" s="34"/>
    </row>
    <row r="286" ht="27.95" customHeight="1" spans="1:5">
      <c r="A286" s="36">
        <v>27</v>
      </c>
      <c r="B286" s="32" t="s">
        <v>292</v>
      </c>
      <c r="C286" s="95" t="s">
        <v>319</v>
      </c>
      <c r="D286" s="94" t="s">
        <v>16</v>
      </c>
      <c r="E286" s="34"/>
    </row>
    <row r="287" ht="27.95" customHeight="1" spans="1:5">
      <c r="A287" s="36">
        <v>28</v>
      </c>
      <c r="B287" s="32" t="s">
        <v>292</v>
      </c>
      <c r="C287" s="95" t="s">
        <v>320</v>
      </c>
      <c r="D287" s="94" t="s">
        <v>123</v>
      </c>
      <c r="E287" s="34"/>
    </row>
    <row r="288" ht="27.95" customHeight="1" spans="1:5">
      <c r="A288" s="36">
        <v>29</v>
      </c>
      <c r="B288" s="32" t="s">
        <v>292</v>
      </c>
      <c r="C288" s="95" t="s">
        <v>321</v>
      </c>
      <c r="D288" s="94" t="s">
        <v>123</v>
      </c>
      <c r="E288" s="34"/>
    </row>
    <row r="289" ht="27.95" customHeight="1" spans="1:5">
      <c r="A289" s="36">
        <v>30</v>
      </c>
      <c r="B289" s="32" t="s">
        <v>292</v>
      </c>
      <c r="C289" s="95" t="s">
        <v>322</v>
      </c>
      <c r="D289" s="94" t="s">
        <v>89</v>
      </c>
      <c r="E289" s="34"/>
    </row>
    <row r="290" ht="27.95" customHeight="1" spans="1:5">
      <c r="A290" s="36">
        <v>31</v>
      </c>
      <c r="B290" s="32" t="s">
        <v>292</v>
      </c>
      <c r="C290" s="95" t="s">
        <v>323</v>
      </c>
      <c r="D290" s="94" t="s">
        <v>89</v>
      </c>
      <c r="E290" s="34"/>
    </row>
    <row r="291" ht="27.95" customHeight="1" spans="1:5">
      <c r="A291" s="36">
        <v>32</v>
      </c>
      <c r="B291" s="32" t="s">
        <v>292</v>
      </c>
      <c r="C291" s="96" t="s">
        <v>324</v>
      </c>
      <c r="D291" s="97" t="s">
        <v>46</v>
      </c>
      <c r="E291" s="34"/>
    </row>
    <row r="292" ht="27.95" customHeight="1" spans="1:5">
      <c r="A292" s="36">
        <v>33</v>
      </c>
      <c r="B292" s="32" t="s">
        <v>292</v>
      </c>
      <c r="C292" s="96" t="s">
        <v>325</v>
      </c>
      <c r="D292" s="97" t="s">
        <v>46</v>
      </c>
      <c r="E292" s="34"/>
    </row>
    <row r="293" ht="27.95" customHeight="1" spans="1:5">
      <c r="A293" s="36">
        <v>34</v>
      </c>
      <c r="B293" s="32" t="s">
        <v>292</v>
      </c>
      <c r="C293" s="98" t="s">
        <v>326</v>
      </c>
      <c r="D293" s="99" t="s">
        <v>67</v>
      </c>
      <c r="E293" s="34"/>
    </row>
    <row r="294" ht="27.95" customHeight="1" spans="1:5">
      <c r="A294" s="36">
        <v>35</v>
      </c>
      <c r="B294" s="32" t="s">
        <v>292</v>
      </c>
      <c r="C294" s="98" t="s">
        <v>327</v>
      </c>
      <c r="D294" s="99" t="s">
        <v>67</v>
      </c>
      <c r="E294" s="34"/>
    </row>
    <row r="295" ht="27.95" customHeight="1" spans="1:5">
      <c r="A295" s="36">
        <v>36</v>
      </c>
      <c r="B295" s="32" t="s">
        <v>292</v>
      </c>
      <c r="C295" s="98" t="s">
        <v>328</v>
      </c>
      <c r="D295" s="99" t="s">
        <v>67</v>
      </c>
      <c r="E295" s="34"/>
    </row>
    <row r="296" ht="27.95" customHeight="1" spans="1:5">
      <c r="A296" s="36">
        <v>37</v>
      </c>
      <c r="B296" s="32" t="s">
        <v>292</v>
      </c>
      <c r="C296" s="100" t="s">
        <v>329</v>
      </c>
      <c r="D296" s="99" t="s">
        <v>18</v>
      </c>
      <c r="E296" s="34"/>
    </row>
    <row r="297" ht="27.95" customHeight="1" spans="1:5">
      <c r="A297" s="36">
        <v>38</v>
      </c>
      <c r="B297" s="32" t="s">
        <v>292</v>
      </c>
      <c r="C297" s="98" t="s">
        <v>330</v>
      </c>
      <c r="D297" s="99" t="s">
        <v>18</v>
      </c>
      <c r="E297" s="34"/>
    </row>
    <row r="298" ht="27.95" customHeight="1" spans="1:5">
      <c r="A298" s="36">
        <v>39</v>
      </c>
      <c r="B298" s="32" t="s">
        <v>292</v>
      </c>
      <c r="C298" s="98" t="s">
        <v>331</v>
      </c>
      <c r="D298" s="99" t="s">
        <v>18</v>
      </c>
      <c r="E298" s="34"/>
    </row>
    <row r="299" ht="27.95" customHeight="1" spans="1:5">
      <c r="A299" s="36">
        <v>40</v>
      </c>
      <c r="B299" s="32" t="s">
        <v>292</v>
      </c>
      <c r="C299" s="101" t="s">
        <v>332</v>
      </c>
      <c r="D299" s="99" t="s">
        <v>18</v>
      </c>
      <c r="E299" s="34"/>
    </row>
    <row r="300" ht="27.95" customHeight="1" spans="1:5">
      <c r="A300" s="36">
        <v>41</v>
      </c>
      <c r="B300" s="32" t="s">
        <v>292</v>
      </c>
      <c r="C300" s="101" t="s">
        <v>333</v>
      </c>
      <c r="D300" s="99" t="s">
        <v>18</v>
      </c>
      <c r="E300" s="34"/>
    </row>
    <row r="301" ht="44.25" customHeight="1" spans="1:5">
      <c r="A301" s="36">
        <v>42</v>
      </c>
      <c r="B301" s="32" t="s">
        <v>292</v>
      </c>
      <c r="C301" s="89" t="s">
        <v>334</v>
      </c>
      <c r="D301" s="99" t="s">
        <v>18</v>
      </c>
      <c r="E301" s="34"/>
    </row>
    <row r="302" ht="27.95" customHeight="1" spans="1:5">
      <c r="A302" s="36">
        <v>43</v>
      </c>
      <c r="B302" s="32" t="s">
        <v>292</v>
      </c>
      <c r="C302" s="102" t="s">
        <v>335</v>
      </c>
      <c r="D302" s="99" t="s">
        <v>18</v>
      </c>
      <c r="E302" s="34"/>
    </row>
    <row r="303" ht="27.95" customHeight="1" spans="1:5">
      <c r="A303" s="36">
        <v>44</v>
      </c>
      <c r="B303" s="32" t="s">
        <v>292</v>
      </c>
      <c r="C303" s="102" t="s">
        <v>336</v>
      </c>
      <c r="D303" s="99" t="s">
        <v>18</v>
      </c>
      <c r="E303" s="34"/>
    </row>
    <row r="304" ht="27.95" customHeight="1" spans="1:5">
      <c r="A304" s="36">
        <v>45</v>
      </c>
      <c r="B304" s="32" t="s">
        <v>292</v>
      </c>
      <c r="C304" s="102" t="s">
        <v>337</v>
      </c>
      <c r="D304" s="99" t="s">
        <v>18</v>
      </c>
      <c r="E304" s="34"/>
    </row>
    <row r="305" ht="27.95" customHeight="1" spans="1:5">
      <c r="A305" s="36">
        <v>46</v>
      </c>
      <c r="B305" s="32" t="s">
        <v>292</v>
      </c>
      <c r="C305" s="103" t="s">
        <v>338</v>
      </c>
      <c r="D305" s="99" t="s">
        <v>18</v>
      </c>
      <c r="E305" s="34"/>
    </row>
    <row r="306" ht="27.95" customHeight="1" spans="1:5">
      <c r="A306" s="36">
        <v>47</v>
      </c>
      <c r="B306" s="32" t="s">
        <v>292</v>
      </c>
      <c r="C306" s="101" t="s">
        <v>339</v>
      </c>
      <c r="D306" s="104" t="s">
        <v>54</v>
      </c>
      <c r="E306" s="34"/>
    </row>
    <row r="307" ht="27.95" customHeight="1" spans="1:5">
      <c r="A307" s="36">
        <v>48</v>
      </c>
      <c r="B307" s="32" t="s">
        <v>292</v>
      </c>
      <c r="C307" s="101" t="s">
        <v>340</v>
      </c>
      <c r="D307" s="104" t="s">
        <v>54</v>
      </c>
      <c r="E307" s="34"/>
    </row>
    <row r="308" ht="27.95" customHeight="1" spans="1:5">
      <c r="A308" s="36">
        <v>49</v>
      </c>
      <c r="B308" s="32" t="s">
        <v>292</v>
      </c>
      <c r="C308" s="101" t="s">
        <v>341</v>
      </c>
      <c r="D308" s="104" t="s">
        <v>54</v>
      </c>
      <c r="E308" s="34"/>
    </row>
    <row r="309" ht="27.95" customHeight="1" spans="1:5">
      <c r="A309" s="36">
        <v>50</v>
      </c>
      <c r="B309" s="32" t="s">
        <v>292</v>
      </c>
      <c r="C309" s="101" t="s">
        <v>342</v>
      </c>
      <c r="D309" s="104" t="s">
        <v>54</v>
      </c>
      <c r="E309" s="34"/>
    </row>
    <row r="310" ht="27.95" customHeight="1" spans="1:5">
      <c r="A310" s="36">
        <v>51</v>
      </c>
      <c r="B310" s="32" t="s">
        <v>292</v>
      </c>
      <c r="C310" s="101" t="s">
        <v>343</v>
      </c>
      <c r="D310" s="104" t="s">
        <v>54</v>
      </c>
      <c r="E310" s="34"/>
    </row>
    <row r="311" ht="27.95" customHeight="1" spans="1:5">
      <c r="A311" s="36">
        <v>52</v>
      </c>
      <c r="B311" s="32" t="s">
        <v>292</v>
      </c>
      <c r="C311" s="100" t="s">
        <v>344</v>
      </c>
      <c r="D311" s="104" t="s">
        <v>54</v>
      </c>
      <c r="E311" s="34"/>
    </row>
    <row r="312" ht="27.95" customHeight="1" spans="1:5">
      <c r="A312" s="36">
        <v>53</v>
      </c>
      <c r="B312" s="32" t="s">
        <v>292</v>
      </c>
      <c r="C312" s="100" t="s">
        <v>345</v>
      </c>
      <c r="D312" s="105" t="s">
        <v>10</v>
      </c>
      <c r="E312" s="34"/>
    </row>
    <row r="313" ht="27.95" customHeight="1" spans="1:5">
      <c r="A313" s="36">
        <v>54</v>
      </c>
      <c r="B313" s="32" t="s">
        <v>292</v>
      </c>
      <c r="C313" s="100" t="s">
        <v>346</v>
      </c>
      <c r="D313" s="105" t="s">
        <v>10</v>
      </c>
      <c r="E313" s="34"/>
    </row>
    <row r="314" ht="27.95" customHeight="1" spans="1:5">
      <c r="A314" s="36">
        <v>55</v>
      </c>
      <c r="B314" s="32" t="s">
        <v>292</v>
      </c>
      <c r="C314" s="106" t="s">
        <v>347</v>
      </c>
      <c r="D314" s="105" t="s">
        <v>10</v>
      </c>
      <c r="E314" s="34"/>
    </row>
    <row r="315" ht="27.95" customHeight="1" spans="1:5">
      <c r="A315" s="36">
        <v>56</v>
      </c>
      <c r="B315" s="32" t="s">
        <v>292</v>
      </c>
      <c r="C315" s="106" t="s">
        <v>348</v>
      </c>
      <c r="D315" s="105" t="s">
        <v>10</v>
      </c>
      <c r="E315" s="34"/>
    </row>
    <row r="316" ht="27.95" customHeight="1" spans="1:5">
      <c r="A316" s="36">
        <v>57</v>
      </c>
      <c r="B316" s="32" t="s">
        <v>292</v>
      </c>
      <c r="C316" s="100" t="s">
        <v>349</v>
      </c>
      <c r="D316" s="105" t="s">
        <v>10</v>
      </c>
      <c r="E316" s="34"/>
    </row>
    <row r="317" ht="27.95" customHeight="1" spans="1:5">
      <c r="A317" s="56" t="s">
        <v>350</v>
      </c>
      <c r="B317" s="57"/>
      <c r="C317" s="57"/>
      <c r="D317" s="57"/>
      <c r="E317" s="58"/>
    </row>
    <row r="318" ht="27.95" customHeight="1" spans="1:5">
      <c r="A318" s="32">
        <v>1</v>
      </c>
      <c r="B318" s="32" t="s">
        <v>351</v>
      </c>
      <c r="C318" s="107" t="s">
        <v>352</v>
      </c>
      <c r="D318" s="104" t="s">
        <v>14</v>
      </c>
      <c r="E318" s="34"/>
    </row>
    <row r="319" ht="27.95" customHeight="1" spans="1:5">
      <c r="A319" s="32">
        <v>2</v>
      </c>
      <c r="B319" s="32" t="s">
        <v>351</v>
      </c>
      <c r="C319" s="107" t="s">
        <v>353</v>
      </c>
      <c r="D319" s="104" t="s">
        <v>18</v>
      </c>
      <c r="E319" s="34"/>
    </row>
    <row r="320" ht="27.95" customHeight="1" spans="1:5">
      <c r="A320" s="32">
        <v>3</v>
      </c>
      <c r="B320" s="32" t="s">
        <v>351</v>
      </c>
      <c r="C320" s="107" t="s">
        <v>354</v>
      </c>
      <c r="D320" s="104" t="s">
        <v>18</v>
      </c>
      <c r="E320" s="34"/>
    </row>
    <row r="321" ht="27.95" customHeight="1" spans="1:5">
      <c r="A321" s="56" t="s">
        <v>355</v>
      </c>
      <c r="B321" s="57"/>
      <c r="C321" s="57"/>
      <c r="D321" s="57"/>
      <c r="E321" s="58"/>
    </row>
    <row r="322" ht="27.95" customHeight="1" spans="1:5">
      <c r="A322" s="32">
        <v>1</v>
      </c>
      <c r="B322" s="32" t="s">
        <v>356</v>
      </c>
      <c r="C322" s="102" t="s">
        <v>357</v>
      </c>
      <c r="D322" s="104" t="s">
        <v>14</v>
      </c>
      <c r="E322" s="34"/>
    </row>
    <row r="323" ht="27.95" customHeight="1" spans="1:5">
      <c r="A323" s="32">
        <v>2</v>
      </c>
      <c r="B323" s="32" t="s">
        <v>356</v>
      </c>
      <c r="C323" s="102" t="s">
        <v>358</v>
      </c>
      <c r="D323" s="104" t="s">
        <v>14</v>
      </c>
      <c r="E323" s="34"/>
    </row>
    <row r="324" ht="27.95" customHeight="1" spans="1:5">
      <c r="A324" s="32">
        <v>3</v>
      </c>
      <c r="B324" s="32" t="s">
        <v>356</v>
      </c>
      <c r="C324" s="102" t="s">
        <v>359</v>
      </c>
      <c r="D324" s="104" t="s">
        <v>14</v>
      </c>
      <c r="E324" s="34"/>
    </row>
    <row r="325" ht="27.95" customHeight="1" spans="1:5">
      <c r="A325" s="32">
        <v>4</v>
      </c>
      <c r="B325" s="32" t="s">
        <v>356</v>
      </c>
      <c r="C325" s="102" t="s">
        <v>360</v>
      </c>
      <c r="D325" s="104" t="s">
        <v>14</v>
      </c>
      <c r="E325" s="34"/>
    </row>
    <row r="326" ht="27.95" customHeight="1" spans="1:5">
      <c r="A326" s="32">
        <v>5</v>
      </c>
      <c r="B326" s="32" t="s">
        <v>356</v>
      </c>
      <c r="C326" s="108" t="s">
        <v>361</v>
      </c>
      <c r="D326" s="104" t="s">
        <v>89</v>
      </c>
      <c r="E326" s="34"/>
    </row>
    <row r="327" ht="27.95" customHeight="1" spans="1:5">
      <c r="A327" s="32">
        <v>6</v>
      </c>
      <c r="B327" s="32" t="s">
        <v>356</v>
      </c>
      <c r="C327" s="108" t="s">
        <v>362</v>
      </c>
      <c r="D327" s="104" t="s">
        <v>46</v>
      </c>
      <c r="E327" s="34"/>
    </row>
    <row r="328" ht="27.95" customHeight="1" spans="1:5">
      <c r="A328" s="32">
        <v>7</v>
      </c>
      <c r="B328" s="32" t="s">
        <v>356</v>
      </c>
      <c r="C328" s="108" t="s">
        <v>363</v>
      </c>
      <c r="D328" s="104" t="s">
        <v>18</v>
      </c>
      <c r="E328" s="34"/>
    </row>
    <row r="329" ht="27.95" customHeight="1" spans="1:5">
      <c r="A329" s="32">
        <v>8</v>
      </c>
      <c r="B329" s="32" t="s">
        <v>356</v>
      </c>
      <c r="C329" s="108" t="s">
        <v>364</v>
      </c>
      <c r="D329" s="104" t="s">
        <v>18</v>
      </c>
      <c r="E329" s="34"/>
    </row>
    <row r="330" ht="27.95" customHeight="1" spans="1:5">
      <c r="A330" s="32">
        <v>9</v>
      </c>
      <c r="B330" s="32" t="s">
        <v>356</v>
      </c>
      <c r="C330" s="108" t="s">
        <v>365</v>
      </c>
      <c r="D330" s="104" t="s">
        <v>21</v>
      </c>
      <c r="E330" s="34"/>
    </row>
    <row r="331" ht="27.95" customHeight="1" spans="1:5">
      <c r="A331" s="32">
        <v>10</v>
      </c>
      <c r="B331" s="32" t="s">
        <v>356</v>
      </c>
      <c r="C331" s="108" t="s">
        <v>366</v>
      </c>
      <c r="D331" s="104" t="s">
        <v>21</v>
      </c>
      <c r="E331" s="34"/>
    </row>
    <row r="332" ht="27.95" customHeight="1" spans="1:5">
      <c r="A332" s="32">
        <v>11</v>
      </c>
      <c r="B332" s="32" t="s">
        <v>356</v>
      </c>
      <c r="C332" s="108" t="s">
        <v>367</v>
      </c>
      <c r="D332" s="104" t="s">
        <v>54</v>
      </c>
      <c r="E332" s="34"/>
    </row>
    <row r="333" ht="27.95" customHeight="1" spans="1:5">
      <c r="A333" s="56" t="s">
        <v>368</v>
      </c>
      <c r="B333" s="57"/>
      <c r="C333" s="57"/>
      <c r="D333" s="57"/>
      <c r="E333" s="58"/>
    </row>
    <row r="334" ht="27.95" customHeight="1" spans="1:5">
      <c r="A334" s="32">
        <v>1</v>
      </c>
      <c r="B334" s="32" t="s">
        <v>369</v>
      </c>
      <c r="C334" s="108" t="s">
        <v>370</v>
      </c>
      <c r="D334" s="104" t="s">
        <v>14</v>
      </c>
      <c r="E334" s="34"/>
    </row>
    <row r="335" ht="27.95" customHeight="1" spans="1:5">
      <c r="A335" s="32">
        <v>2</v>
      </c>
      <c r="B335" s="32" t="s">
        <v>369</v>
      </c>
      <c r="C335" s="108" t="s">
        <v>371</v>
      </c>
      <c r="D335" s="104" t="s">
        <v>18</v>
      </c>
      <c r="E335" s="34"/>
    </row>
    <row r="336" ht="27.95" customHeight="1" spans="1:5">
      <c r="A336" s="109" t="s">
        <v>372</v>
      </c>
      <c r="B336" s="110"/>
      <c r="C336" s="110"/>
      <c r="D336" s="110"/>
      <c r="E336" s="111"/>
    </row>
    <row r="337" ht="27.95" customHeight="1" spans="1:5">
      <c r="A337" s="32">
        <v>1</v>
      </c>
      <c r="B337" s="24" t="s">
        <v>373</v>
      </c>
      <c r="C337" s="101" t="s">
        <v>374</v>
      </c>
      <c r="D337" s="104" t="s">
        <v>14</v>
      </c>
      <c r="E337" s="34"/>
    </row>
    <row r="338" ht="27.95" customHeight="1" spans="1:5">
      <c r="A338" s="32">
        <v>2</v>
      </c>
      <c r="B338" s="24" t="s">
        <v>373</v>
      </c>
      <c r="C338" s="101" t="s">
        <v>375</v>
      </c>
      <c r="D338" s="104" t="s">
        <v>14</v>
      </c>
      <c r="E338" s="34"/>
    </row>
    <row r="339" ht="27.95" customHeight="1" spans="1:5">
      <c r="A339" s="32">
        <v>3</v>
      </c>
      <c r="B339" s="24" t="s">
        <v>373</v>
      </c>
      <c r="C339" s="101" t="s">
        <v>376</v>
      </c>
      <c r="D339" s="104" t="s">
        <v>14</v>
      </c>
      <c r="E339" s="34"/>
    </row>
    <row r="340" ht="27.95" customHeight="1" spans="1:5">
      <c r="A340" s="32">
        <v>4</v>
      </c>
      <c r="B340" s="24" t="s">
        <v>373</v>
      </c>
      <c r="C340" s="101" t="s">
        <v>377</v>
      </c>
      <c r="D340" s="104" t="s">
        <v>14</v>
      </c>
      <c r="E340" s="34"/>
    </row>
    <row r="341" ht="27.95" customHeight="1" spans="1:5">
      <c r="A341" s="32">
        <v>5</v>
      </c>
      <c r="B341" s="24" t="s">
        <v>373</v>
      </c>
      <c r="C341" s="101" t="s">
        <v>378</v>
      </c>
      <c r="D341" s="104" t="s">
        <v>14</v>
      </c>
      <c r="E341" s="34"/>
    </row>
    <row r="342" ht="27.95" customHeight="1" spans="1:5">
      <c r="A342" s="32">
        <v>6</v>
      </c>
      <c r="B342" s="24" t="s">
        <v>373</v>
      </c>
      <c r="C342" s="101" t="s">
        <v>379</v>
      </c>
      <c r="D342" s="104" t="s">
        <v>14</v>
      </c>
      <c r="E342" s="34"/>
    </row>
    <row r="343" ht="27.95" customHeight="1" spans="1:5">
      <c r="A343" s="32">
        <v>7</v>
      </c>
      <c r="B343" s="24" t="s">
        <v>373</v>
      </c>
      <c r="C343" s="101" t="s">
        <v>380</v>
      </c>
      <c r="D343" s="104" t="s">
        <v>14</v>
      </c>
      <c r="E343" s="34"/>
    </row>
    <row r="344" ht="27.95" customHeight="1" spans="1:5">
      <c r="A344" s="32">
        <v>8</v>
      </c>
      <c r="B344" s="24" t="s">
        <v>373</v>
      </c>
      <c r="C344" s="101" t="s">
        <v>381</v>
      </c>
      <c r="D344" s="104" t="s">
        <v>14</v>
      </c>
      <c r="E344" s="34"/>
    </row>
    <row r="345" ht="27.95" customHeight="1" spans="1:5">
      <c r="A345" s="32">
        <v>9</v>
      </c>
      <c r="B345" s="24" t="s">
        <v>373</v>
      </c>
      <c r="C345" s="101" t="s">
        <v>382</v>
      </c>
      <c r="D345" s="104" t="s">
        <v>14</v>
      </c>
      <c r="E345" s="34"/>
    </row>
    <row r="346" ht="27.95" customHeight="1" spans="1:5">
      <c r="A346" s="32">
        <v>10</v>
      </c>
      <c r="B346" s="24" t="s">
        <v>373</v>
      </c>
      <c r="C346" s="101" t="s">
        <v>383</v>
      </c>
      <c r="D346" s="104" t="s">
        <v>14</v>
      </c>
      <c r="E346" s="34"/>
    </row>
    <row r="347" ht="27.95" customHeight="1" spans="1:5">
      <c r="A347" s="32">
        <v>11</v>
      </c>
      <c r="B347" s="24" t="s">
        <v>373</v>
      </c>
      <c r="C347" s="101" t="s">
        <v>384</v>
      </c>
      <c r="D347" s="104" t="s">
        <v>14</v>
      </c>
      <c r="E347" s="34"/>
    </row>
    <row r="348" ht="27.95" customHeight="1" spans="1:5">
      <c r="A348" s="32">
        <v>12</v>
      </c>
      <c r="B348" s="24" t="s">
        <v>373</v>
      </c>
      <c r="C348" s="101" t="s">
        <v>385</v>
      </c>
      <c r="D348" s="104" t="s">
        <v>14</v>
      </c>
      <c r="E348" s="34"/>
    </row>
    <row r="349" ht="27.95" customHeight="1" spans="1:5">
      <c r="A349" s="32">
        <v>13</v>
      </c>
      <c r="B349" s="24" t="s">
        <v>373</v>
      </c>
      <c r="C349" s="101" t="s">
        <v>386</v>
      </c>
      <c r="D349" s="104" t="s">
        <v>14</v>
      </c>
      <c r="E349" s="34"/>
    </row>
    <row r="350" ht="27.95" customHeight="1" spans="1:5">
      <c r="A350" s="32">
        <v>14</v>
      </c>
      <c r="B350" s="24" t="s">
        <v>373</v>
      </c>
      <c r="C350" s="101" t="s">
        <v>387</v>
      </c>
      <c r="D350" s="104" t="s">
        <v>14</v>
      </c>
      <c r="E350" s="34"/>
    </row>
    <row r="351" ht="27.95" customHeight="1" spans="1:5">
      <c r="A351" s="32">
        <v>15</v>
      </c>
      <c r="B351" s="24" t="s">
        <v>373</v>
      </c>
      <c r="C351" s="101" t="s">
        <v>388</v>
      </c>
      <c r="D351" s="104" t="s">
        <v>14</v>
      </c>
      <c r="E351" s="34"/>
    </row>
    <row r="352" ht="27.95" customHeight="1" spans="1:5">
      <c r="A352" s="32">
        <v>16</v>
      </c>
      <c r="B352" s="24" t="s">
        <v>373</v>
      </c>
      <c r="C352" s="101" t="s">
        <v>389</v>
      </c>
      <c r="D352" s="104" t="s">
        <v>14</v>
      </c>
      <c r="E352" s="34"/>
    </row>
    <row r="353" ht="27.95" customHeight="1" spans="1:5">
      <c r="A353" s="32">
        <v>17</v>
      </c>
      <c r="B353" s="24" t="s">
        <v>373</v>
      </c>
      <c r="C353" s="101" t="s">
        <v>390</v>
      </c>
      <c r="D353" s="104" t="s">
        <v>14</v>
      </c>
      <c r="E353" s="34"/>
    </row>
    <row r="354" ht="27.95" customHeight="1" spans="1:5">
      <c r="A354" s="32">
        <v>18</v>
      </c>
      <c r="B354" s="24" t="s">
        <v>373</v>
      </c>
      <c r="C354" s="31" t="s">
        <v>391</v>
      </c>
      <c r="D354" s="26" t="s">
        <v>16</v>
      </c>
      <c r="E354" s="34"/>
    </row>
    <row r="355" ht="27.95" customHeight="1" spans="1:5">
      <c r="A355" s="32">
        <v>19</v>
      </c>
      <c r="B355" s="24" t="s">
        <v>373</v>
      </c>
      <c r="C355" s="89" t="s">
        <v>392</v>
      </c>
      <c r="D355" s="26" t="s">
        <v>16</v>
      </c>
      <c r="E355" s="34"/>
    </row>
    <row r="356" ht="27.95" customHeight="1" spans="1:5">
      <c r="A356" s="32">
        <v>20</v>
      </c>
      <c r="B356" s="24" t="s">
        <v>373</v>
      </c>
      <c r="C356" s="31" t="s">
        <v>393</v>
      </c>
      <c r="D356" s="26" t="s">
        <v>16</v>
      </c>
      <c r="E356" s="34"/>
    </row>
    <row r="357" ht="27.95" customHeight="1" spans="1:5">
      <c r="A357" s="32">
        <v>21</v>
      </c>
      <c r="B357" s="24" t="s">
        <v>373</v>
      </c>
      <c r="C357" s="31" t="s">
        <v>394</v>
      </c>
      <c r="D357" s="26" t="s">
        <v>16</v>
      </c>
      <c r="E357" s="34"/>
    </row>
    <row r="358" ht="27.95" customHeight="1" spans="1:5">
      <c r="A358" s="32">
        <v>22</v>
      </c>
      <c r="B358" s="24" t="s">
        <v>373</v>
      </c>
      <c r="C358" s="31" t="s">
        <v>395</v>
      </c>
      <c r="D358" s="26" t="s">
        <v>16</v>
      </c>
      <c r="E358" s="34"/>
    </row>
    <row r="359" ht="27.95" customHeight="1" spans="1:5">
      <c r="A359" s="32">
        <v>23</v>
      </c>
      <c r="B359" s="24" t="s">
        <v>373</v>
      </c>
      <c r="C359" s="31" t="s">
        <v>396</v>
      </c>
      <c r="D359" s="26" t="s">
        <v>16</v>
      </c>
      <c r="E359" s="34"/>
    </row>
    <row r="360" ht="27.95" customHeight="1" spans="1:5">
      <c r="A360" s="32">
        <v>24</v>
      </c>
      <c r="B360" s="24" t="s">
        <v>373</v>
      </c>
      <c r="C360" s="31" t="s">
        <v>397</v>
      </c>
      <c r="D360" s="26" t="s">
        <v>123</v>
      </c>
      <c r="E360" s="34"/>
    </row>
    <row r="361" ht="27.95" customHeight="1" spans="1:5">
      <c r="A361" s="32">
        <v>25</v>
      </c>
      <c r="B361" s="24" t="s">
        <v>373</v>
      </c>
      <c r="C361" s="31" t="s">
        <v>282</v>
      </c>
      <c r="D361" s="26" t="s">
        <v>123</v>
      </c>
      <c r="E361" s="34"/>
    </row>
    <row r="362" ht="27.95" customHeight="1" spans="1:5">
      <c r="A362" s="32">
        <v>26</v>
      </c>
      <c r="B362" s="24" t="s">
        <v>373</v>
      </c>
      <c r="C362" s="31" t="s">
        <v>398</v>
      </c>
      <c r="D362" s="26" t="s">
        <v>123</v>
      </c>
      <c r="E362" s="34"/>
    </row>
    <row r="363" ht="27.95" customHeight="1" spans="1:5">
      <c r="A363" s="32">
        <v>27</v>
      </c>
      <c r="B363" s="24" t="s">
        <v>373</v>
      </c>
      <c r="C363" s="31" t="s">
        <v>399</v>
      </c>
      <c r="D363" s="26" t="s">
        <v>123</v>
      </c>
      <c r="E363" s="34"/>
    </row>
    <row r="364" ht="27.95" customHeight="1" spans="1:5">
      <c r="A364" s="32">
        <v>28</v>
      </c>
      <c r="B364" s="24" t="s">
        <v>373</v>
      </c>
      <c r="C364" s="31" t="s">
        <v>400</v>
      </c>
      <c r="D364" s="26" t="s">
        <v>123</v>
      </c>
      <c r="E364" s="34"/>
    </row>
    <row r="365" ht="27.95" customHeight="1" spans="1:5">
      <c r="A365" s="32">
        <v>29</v>
      </c>
      <c r="B365" s="24" t="s">
        <v>373</v>
      </c>
      <c r="C365" s="31" t="s">
        <v>401</v>
      </c>
      <c r="D365" s="26" t="s">
        <v>123</v>
      </c>
      <c r="E365" s="34"/>
    </row>
    <row r="366" ht="27.95" customHeight="1" spans="1:5">
      <c r="A366" s="32">
        <v>30</v>
      </c>
      <c r="B366" s="24" t="s">
        <v>373</v>
      </c>
      <c r="C366" s="31" t="s">
        <v>402</v>
      </c>
      <c r="D366" s="26" t="s">
        <v>54</v>
      </c>
      <c r="E366" s="34"/>
    </row>
    <row r="367" ht="27.95" customHeight="1" spans="1:5">
      <c r="A367" s="32">
        <v>31</v>
      </c>
      <c r="B367" s="24" t="s">
        <v>373</v>
      </c>
      <c r="C367" s="31" t="s">
        <v>403</v>
      </c>
      <c r="D367" s="26" t="s">
        <v>54</v>
      </c>
      <c r="E367" s="34"/>
    </row>
    <row r="368" ht="27.95" customHeight="1" spans="1:5">
      <c r="A368" s="32">
        <v>32</v>
      </c>
      <c r="B368" s="24" t="s">
        <v>373</v>
      </c>
      <c r="C368" s="31" t="s">
        <v>404</v>
      </c>
      <c r="D368" s="26" t="s">
        <v>54</v>
      </c>
      <c r="E368" s="34"/>
    </row>
    <row r="369" ht="27.95" customHeight="1" spans="1:5">
      <c r="A369" s="32">
        <v>33</v>
      </c>
      <c r="B369" s="24" t="s">
        <v>373</v>
      </c>
      <c r="C369" s="112" t="s">
        <v>405</v>
      </c>
      <c r="D369" s="26" t="s">
        <v>54</v>
      </c>
      <c r="E369" s="34"/>
    </row>
    <row r="370" ht="27.95" customHeight="1" spans="1:5">
      <c r="A370" s="32">
        <v>34</v>
      </c>
      <c r="B370" s="24" t="s">
        <v>373</v>
      </c>
      <c r="C370" s="112" t="s">
        <v>406</v>
      </c>
      <c r="D370" s="26" t="s">
        <v>54</v>
      </c>
      <c r="E370" s="34"/>
    </row>
    <row r="371" ht="27.95" customHeight="1" spans="1:5">
      <c r="A371" s="32">
        <v>35</v>
      </c>
      <c r="B371" s="24" t="s">
        <v>373</v>
      </c>
      <c r="C371" s="112" t="s">
        <v>407</v>
      </c>
      <c r="D371" s="26" t="s">
        <v>54</v>
      </c>
      <c r="E371" s="34"/>
    </row>
    <row r="372" ht="27.95" customHeight="1" spans="1:5">
      <c r="A372" s="32">
        <v>36</v>
      </c>
      <c r="B372" s="24" t="s">
        <v>373</v>
      </c>
      <c r="C372" s="31" t="s">
        <v>408</v>
      </c>
      <c r="D372" s="26" t="s">
        <v>21</v>
      </c>
      <c r="E372" s="34"/>
    </row>
    <row r="373" ht="27.95" customHeight="1" spans="1:5">
      <c r="A373" s="32">
        <v>37</v>
      </c>
      <c r="B373" s="24" t="s">
        <v>373</v>
      </c>
      <c r="C373" s="31" t="s">
        <v>409</v>
      </c>
      <c r="D373" s="26" t="s">
        <v>21</v>
      </c>
      <c r="E373" s="34"/>
    </row>
    <row r="374" ht="27.95" customHeight="1" spans="1:5">
      <c r="A374" s="32">
        <v>38</v>
      </c>
      <c r="B374" s="24" t="s">
        <v>373</v>
      </c>
      <c r="C374" s="31" t="s">
        <v>410</v>
      </c>
      <c r="D374" s="26" t="s">
        <v>10</v>
      </c>
      <c r="E374" s="34"/>
    </row>
    <row r="375" ht="27.95" customHeight="1" spans="1:5">
      <c r="A375" s="32">
        <v>39</v>
      </c>
      <c r="B375" s="24" t="s">
        <v>373</v>
      </c>
      <c r="C375" s="31" t="s">
        <v>411</v>
      </c>
      <c r="D375" s="26" t="s">
        <v>10</v>
      </c>
      <c r="E375" s="34"/>
    </row>
    <row r="376" ht="27.95" customHeight="1" spans="1:5">
      <c r="A376" s="56" t="s">
        <v>412</v>
      </c>
      <c r="B376" s="57"/>
      <c r="C376" s="57"/>
      <c r="D376" s="57"/>
      <c r="E376" s="58"/>
    </row>
    <row r="377" ht="27.95" customHeight="1" spans="1:5">
      <c r="A377" s="36">
        <v>1</v>
      </c>
      <c r="B377" s="24" t="s">
        <v>413</v>
      </c>
      <c r="C377" s="31" t="s">
        <v>414</v>
      </c>
      <c r="D377" s="26" t="s">
        <v>14</v>
      </c>
      <c r="E377" s="34"/>
    </row>
    <row r="378" ht="27.95" customHeight="1" spans="1:5">
      <c r="A378" s="36">
        <v>2</v>
      </c>
      <c r="B378" s="24" t="s">
        <v>413</v>
      </c>
      <c r="C378" s="31" t="s">
        <v>415</v>
      </c>
      <c r="D378" s="26" t="s">
        <v>14</v>
      </c>
      <c r="E378" s="34"/>
    </row>
    <row r="379" ht="27.95" customHeight="1" spans="1:5">
      <c r="A379" s="36">
        <v>3</v>
      </c>
      <c r="B379" s="24" t="s">
        <v>413</v>
      </c>
      <c r="C379" s="31" t="s">
        <v>416</v>
      </c>
      <c r="D379" s="26" t="s">
        <v>14</v>
      </c>
      <c r="E379" s="34"/>
    </row>
    <row r="380" ht="27.95" customHeight="1" spans="1:5">
      <c r="A380" s="36">
        <v>4</v>
      </c>
      <c r="B380" s="24" t="s">
        <v>413</v>
      </c>
      <c r="C380" s="31" t="s">
        <v>417</v>
      </c>
      <c r="D380" s="26" t="s">
        <v>14</v>
      </c>
      <c r="E380" s="34"/>
    </row>
    <row r="381" ht="27.95" customHeight="1" spans="1:5">
      <c r="A381" s="36">
        <v>5</v>
      </c>
      <c r="B381" s="24" t="s">
        <v>413</v>
      </c>
      <c r="C381" s="31" t="s">
        <v>418</v>
      </c>
      <c r="D381" s="26" t="s">
        <v>14</v>
      </c>
      <c r="E381" s="34"/>
    </row>
    <row r="382" ht="27.95" customHeight="1" spans="1:5">
      <c r="A382" s="36">
        <v>6</v>
      </c>
      <c r="B382" s="24" t="s">
        <v>413</v>
      </c>
      <c r="C382" s="31" t="s">
        <v>419</v>
      </c>
      <c r="D382" s="26" t="s">
        <v>14</v>
      </c>
      <c r="E382" s="34"/>
    </row>
    <row r="383" ht="27.95" customHeight="1" spans="1:5">
      <c r="A383" s="36">
        <v>7</v>
      </c>
      <c r="B383" s="24" t="s">
        <v>413</v>
      </c>
      <c r="C383" s="31" t="s">
        <v>420</v>
      </c>
      <c r="D383" s="26" t="s">
        <v>14</v>
      </c>
      <c r="E383" s="34"/>
    </row>
    <row r="384" ht="27.95" customHeight="1" spans="1:5">
      <c r="A384" s="36">
        <v>8</v>
      </c>
      <c r="B384" s="24" t="s">
        <v>413</v>
      </c>
      <c r="C384" s="31" t="s">
        <v>421</v>
      </c>
      <c r="D384" s="26" t="s">
        <v>14</v>
      </c>
      <c r="E384" s="34"/>
    </row>
    <row r="385" ht="27.95" customHeight="1" spans="1:5">
      <c r="A385" s="36">
        <v>9</v>
      </c>
      <c r="B385" s="24" t="s">
        <v>413</v>
      </c>
      <c r="C385" s="31" t="s">
        <v>422</v>
      </c>
      <c r="D385" s="26" t="s">
        <v>14</v>
      </c>
      <c r="E385" s="34"/>
    </row>
    <row r="386" ht="27.95" customHeight="1" spans="1:5">
      <c r="A386" s="36">
        <v>10</v>
      </c>
      <c r="B386" s="24" t="s">
        <v>413</v>
      </c>
      <c r="C386" s="31" t="s">
        <v>423</v>
      </c>
      <c r="D386" s="26" t="s">
        <v>14</v>
      </c>
      <c r="E386" s="34"/>
    </row>
    <row r="387" ht="27.95" customHeight="1" spans="1:5">
      <c r="A387" s="36">
        <v>11</v>
      </c>
      <c r="B387" s="24" t="s">
        <v>413</v>
      </c>
      <c r="C387" s="31" t="s">
        <v>424</v>
      </c>
      <c r="D387" s="26" t="s">
        <v>14</v>
      </c>
      <c r="E387" s="34"/>
    </row>
    <row r="388" ht="27.95" customHeight="1" spans="1:5">
      <c r="A388" s="36">
        <v>12</v>
      </c>
      <c r="B388" s="24" t="s">
        <v>413</v>
      </c>
      <c r="C388" s="31" t="s">
        <v>425</v>
      </c>
      <c r="D388" s="26" t="s">
        <v>16</v>
      </c>
      <c r="E388" s="34"/>
    </row>
    <row r="389" ht="27.95" customHeight="1" spans="1:5">
      <c r="A389" s="36">
        <v>13</v>
      </c>
      <c r="B389" s="24" t="s">
        <v>413</v>
      </c>
      <c r="C389" s="31" t="s">
        <v>426</v>
      </c>
      <c r="D389" s="26" t="s">
        <v>16</v>
      </c>
      <c r="E389" s="34"/>
    </row>
    <row r="390" ht="27.95" customHeight="1" spans="1:5">
      <c r="A390" s="36">
        <v>14</v>
      </c>
      <c r="B390" s="24" t="s">
        <v>413</v>
      </c>
      <c r="C390" s="31" t="s">
        <v>427</v>
      </c>
      <c r="D390" s="26" t="s">
        <v>16</v>
      </c>
      <c r="E390" s="34"/>
    </row>
    <row r="391" ht="27.95" customHeight="1" spans="1:5">
      <c r="A391" s="36">
        <v>15</v>
      </c>
      <c r="B391" s="24" t="s">
        <v>413</v>
      </c>
      <c r="C391" s="31" t="s">
        <v>428</v>
      </c>
      <c r="D391" s="26" t="s">
        <v>16</v>
      </c>
      <c r="E391" s="34"/>
    </row>
    <row r="392" ht="27.95" customHeight="1" spans="1:5">
      <c r="A392" s="36">
        <v>16</v>
      </c>
      <c r="B392" s="24" t="s">
        <v>413</v>
      </c>
      <c r="C392" s="31" t="s">
        <v>429</v>
      </c>
      <c r="D392" s="26" t="s">
        <v>16</v>
      </c>
      <c r="E392" s="34"/>
    </row>
    <row r="393" ht="27.95" customHeight="1" spans="1:5">
      <c r="A393" s="36">
        <v>17</v>
      </c>
      <c r="B393" s="24" t="s">
        <v>413</v>
      </c>
      <c r="C393" s="31" t="s">
        <v>430</v>
      </c>
      <c r="D393" s="26" t="s">
        <v>16</v>
      </c>
      <c r="E393" s="34"/>
    </row>
    <row r="394" ht="27.95" customHeight="1" spans="1:5">
      <c r="A394" s="36">
        <v>18</v>
      </c>
      <c r="B394" s="24" t="s">
        <v>413</v>
      </c>
      <c r="C394" s="31" t="s">
        <v>431</v>
      </c>
      <c r="D394" s="26" t="s">
        <v>16</v>
      </c>
      <c r="E394" s="34"/>
    </row>
    <row r="395" ht="27.95" customHeight="1" spans="1:5">
      <c r="A395" s="36">
        <v>19</v>
      </c>
      <c r="B395" s="24" t="s">
        <v>413</v>
      </c>
      <c r="C395" s="31" t="s">
        <v>432</v>
      </c>
      <c r="D395" s="26" t="s">
        <v>16</v>
      </c>
      <c r="E395" s="34"/>
    </row>
    <row r="396" ht="27.95" customHeight="1" spans="1:5">
      <c r="A396" s="36">
        <v>20</v>
      </c>
      <c r="B396" s="24" t="s">
        <v>413</v>
      </c>
      <c r="C396" s="31" t="s">
        <v>433</v>
      </c>
      <c r="D396" s="26" t="s">
        <v>16</v>
      </c>
      <c r="E396" s="34"/>
    </row>
    <row r="397" ht="27.95" customHeight="1" spans="1:5">
      <c r="A397" s="36">
        <v>21</v>
      </c>
      <c r="B397" s="24" t="s">
        <v>413</v>
      </c>
      <c r="C397" s="31" t="s">
        <v>434</v>
      </c>
      <c r="D397" s="26" t="s">
        <v>16</v>
      </c>
      <c r="E397" s="34"/>
    </row>
    <row r="398" ht="27.95" customHeight="1" spans="1:5">
      <c r="A398" s="36">
        <v>22</v>
      </c>
      <c r="B398" s="24" t="s">
        <v>413</v>
      </c>
      <c r="C398" s="31" t="s">
        <v>435</v>
      </c>
      <c r="D398" s="26" t="s">
        <v>16</v>
      </c>
      <c r="E398" s="34"/>
    </row>
    <row r="399" ht="27.95" customHeight="1" spans="1:5">
      <c r="A399" s="36">
        <v>23</v>
      </c>
      <c r="B399" s="24" t="s">
        <v>413</v>
      </c>
      <c r="C399" s="31" t="s">
        <v>436</v>
      </c>
      <c r="D399" s="26" t="s">
        <v>16</v>
      </c>
      <c r="E399" s="34"/>
    </row>
    <row r="400" ht="27.95" customHeight="1" spans="1:5">
      <c r="A400" s="36">
        <v>24</v>
      </c>
      <c r="B400" s="24" t="s">
        <v>413</v>
      </c>
      <c r="C400" s="31" t="s">
        <v>437</v>
      </c>
      <c r="D400" s="26" t="s">
        <v>16</v>
      </c>
      <c r="E400" s="34"/>
    </row>
    <row r="401" ht="27.95" customHeight="1" spans="1:5">
      <c r="A401" s="36">
        <v>25</v>
      </c>
      <c r="B401" s="24" t="s">
        <v>413</v>
      </c>
      <c r="C401" s="31" t="s">
        <v>438</v>
      </c>
      <c r="D401" s="26" t="s">
        <v>16</v>
      </c>
      <c r="E401" s="34"/>
    </row>
    <row r="402" ht="27.95" customHeight="1" spans="1:5">
      <c r="A402" s="36">
        <v>26</v>
      </c>
      <c r="B402" s="24" t="s">
        <v>413</v>
      </c>
      <c r="C402" s="31" t="s">
        <v>439</v>
      </c>
      <c r="D402" s="26" t="s">
        <v>16</v>
      </c>
      <c r="E402" s="34"/>
    </row>
    <row r="403" ht="27.95" customHeight="1" spans="1:5">
      <c r="A403" s="36">
        <v>27</v>
      </c>
      <c r="B403" s="24" t="s">
        <v>413</v>
      </c>
      <c r="C403" s="31" t="s">
        <v>440</v>
      </c>
      <c r="D403" s="26" t="s">
        <v>16</v>
      </c>
      <c r="E403" s="34"/>
    </row>
    <row r="404" ht="27.95" customHeight="1" spans="1:5">
      <c r="A404" s="36">
        <v>28</v>
      </c>
      <c r="B404" s="24" t="s">
        <v>413</v>
      </c>
      <c r="C404" s="31" t="s">
        <v>441</v>
      </c>
      <c r="D404" s="26" t="s">
        <v>16</v>
      </c>
      <c r="E404" s="34"/>
    </row>
    <row r="405" ht="27.95" customHeight="1" spans="1:5">
      <c r="A405" s="36">
        <v>29</v>
      </c>
      <c r="B405" s="24" t="s">
        <v>413</v>
      </c>
      <c r="C405" s="31" t="s">
        <v>442</v>
      </c>
      <c r="D405" s="26" t="s">
        <v>16</v>
      </c>
      <c r="E405" s="34"/>
    </row>
    <row r="406" ht="27.95" customHeight="1" spans="1:5">
      <c r="A406" s="36">
        <v>30</v>
      </c>
      <c r="B406" s="24" t="s">
        <v>413</v>
      </c>
      <c r="C406" s="31" t="s">
        <v>443</v>
      </c>
      <c r="D406" s="26" t="s">
        <v>16</v>
      </c>
      <c r="E406" s="34"/>
    </row>
    <row r="407" ht="27.95" customHeight="1" spans="1:5">
      <c r="A407" s="36">
        <v>31</v>
      </c>
      <c r="B407" s="24" t="s">
        <v>413</v>
      </c>
      <c r="C407" s="31" t="s">
        <v>444</v>
      </c>
      <c r="D407" s="26" t="s">
        <v>16</v>
      </c>
      <c r="E407" s="34"/>
    </row>
    <row r="408" ht="27.95" customHeight="1" spans="1:5">
      <c r="A408" s="36">
        <v>32</v>
      </c>
      <c r="B408" s="24" t="s">
        <v>413</v>
      </c>
      <c r="C408" s="31" t="s">
        <v>445</v>
      </c>
      <c r="D408" s="26" t="s">
        <v>16</v>
      </c>
      <c r="E408" s="34"/>
    </row>
    <row r="409" ht="27.95" customHeight="1" spans="1:5">
      <c r="A409" s="36">
        <v>33</v>
      </c>
      <c r="B409" s="24" t="s">
        <v>413</v>
      </c>
      <c r="C409" s="31" t="s">
        <v>446</v>
      </c>
      <c r="D409" s="26" t="s">
        <v>16</v>
      </c>
      <c r="E409" s="34"/>
    </row>
    <row r="410" ht="27.95" customHeight="1" spans="1:5">
      <c r="A410" s="36">
        <v>34</v>
      </c>
      <c r="B410" s="24" t="s">
        <v>413</v>
      </c>
      <c r="C410" s="31" t="s">
        <v>447</v>
      </c>
      <c r="D410" s="26" t="s">
        <v>16</v>
      </c>
      <c r="E410" s="34"/>
    </row>
    <row r="411" ht="27.95" customHeight="1" spans="1:5">
      <c r="A411" s="36">
        <v>35</v>
      </c>
      <c r="B411" s="24" t="s">
        <v>413</v>
      </c>
      <c r="C411" s="31" t="s">
        <v>448</v>
      </c>
      <c r="D411" s="26" t="s">
        <v>16</v>
      </c>
      <c r="E411" s="34"/>
    </row>
    <row r="412" ht="27.95" customHeight="1" spans="1:5">
      <c r="A412" s="36">
        <v>36</v>
      </c>
      <c r="B412" s="24" t="s">
        <v>413</v>
      </c>
      <c r="C412" s="31" t="s">
        <v>449</v>
      </c>
      <c r="D412" s="26" t="s">
        <v>16</v>
      </c>
      <c r="E412" s="34"/>
    </row>
    <row r="413" ht="27.95" customHeight="1" spans="1:5">
      <c r="A413" s="36">
        <v>37</v>
      </c>
      <c r="B413" s="24" t="s">
        <v>413</v>
      </c>
      <c r="C413" s="31" t="s">
        <v>450</v>
      </c>
      <c r="D413" s="26" t="s">
        <v>16</v>
      </c>
      <c r="E413" s="34"/>
    </row>
    <row r="414" ht="27.95" customHeight="1" spans="1:5">
      <c r="A414" s="36">
        <v>38</v>
      </c>
      <c r="B414" s="24" t="s">
        <v>413</v>
      </c>
      <c r="C414" s="31" t="s">
        <v>451</v>
      </c>
      <c r="D414" s="26" t="s">
        <v>16</v>
      </c>
      <c r="E414" s="34"/>
    </row>
    <row r="415" ht="27.95" customHeight="1" spans="1:5">
      <c r="A415" s="36">
        <v>39</v>
      </c>
      <c r="B415" s="24" t="s">
        <v>413</v>
      </c>
      <c r="C415" s="31" t="s">
        <v>452</v>
      </c>
      <c r="D415" s="26" t="s">
        <v>16</v>
      </c>
      <c r="E415" s="34"/>
    </row>
    <row r="416" ht="27.95" customHeight="1" spans="1:5">
      <c r="A416" s="36">
        <v>40</v>
      </c>
      <c r="B416" s="24" t="s">
        <v>413</v>
      </c>
      <c r="C416" s="31" t="s">
        <v>453</v>
      </c>
      <c r="D416" s="26" t="s">
        <v>16</v>
      </c>
      <c r="E416" s="34"/>
    </row>
    <row r="417" ht="27.95" customHeight="1" spans="1:5">
      <c r="A417" s="36">
        <v>41</v>
      </c>
      <c r="B417" s="24" t="s">
        <v>413</v>
      </c>
      <c r="C417" s="31" t="s">
        <v>454</v>
      </c>
      <c r="D417" s="26" t="s">
        <v>16</v>
      </c>
      <c r="E417" s="34"/>
    </row>
    <row r="418" ht="27.95" customHeight="1" spans="1:5">
      <c r="A418" s="36">
        <v>42</v>
      </c>
      <c r="B418" s="24" t="s">
        <v>413</v>
      </c>
      <c r="C418" s="31" t="s">
        <v>455</v>
      </c>
      <c r="D418" s="26" t="s">
        <v>16</v>
      </c>
      <c r="E418" s="34"/>
    </row>
    <row r="419" ht="27.95" customHeight="1" spans="1:5">
      <c r="A419" s="36">
        <v>43</v>
      </c>
      <c r="B419" s="24" t="s">
        <v>413</v>
      </c>
      <c r="C419" s="31" t="s">
        <v>456</v>
      </c>
      <c r="D419" s="26" t="s">
        <v>16</v>
      </c>
      <c r="E419" s="34"/>
    </row>
    <row r="420" ht="27.95" customHeight="1" spans="1:5">
      <c r="A420" s="36">
        <v>44</v>
      </c>
      <c r="B420" s="24" t="s">
        <v>413</v>
      </c>
      <c r="C420" s="31" t="s">
        <v>457</v>
      </c>
      <c r="D420" s="26" t="s">
        <v>16</v>
      </c>
      <c r="E420" s="34"/>
    </row>
    <row r="421" ht="27.95" customHeight="1" spans="1:5">
      <c r="A421" s="36">
        <v>45</v>
      </c>
      <c r="B421" s="24" t="s">
        <v>413</v>
      </c>
      <c r="C421" s="31" t="s">
        <v>458</v>
      </c>
      <c r="D421" s="26" t="s">
        <v>16</v>
      </c>
      <c r="E421" s="34"/>
    </row>
    <row r="422" ht="27.95" customHeight="1" spans="1:5">
      <c r="A422" s="36">
        <v>46</v>
      </c>
      <c r="B422" s="24" t="s">
        <v>413</v>
      </c>
      <c r="C422" s="31" t="s">
        <v>459</v>
      </c>
      <c r="D422" s="26" t="s">
        <v>16</v>
      </c>
      <c r="E422" s="34"/>
    </row>
    <row r="423" ht="27.95" customHeight="1" spans="1:5">
      <c r="A423" s="36">
        <v>47</v>
      </c>
      <c r="B423" s="24" t="s">
        <v>413</v>
      </c>
      <c r="C423" s="31" t="s">
        <v>460</v>
      </c>
      <c r="D423" s="26" t="s">
        <v>16</v>
      </c>
      <c r="E423" s="34"/>
    </row>
    <row r="424" ht="27.95" customHeight="1" spans="1:5">
      <c r="A424" s="36">
        <v>48</v>
      </c>
      <c r="B424" s="24" t="s">
        <v>413</v>
      </c>
      <c r="C424" s="31" t="s">
        <v>461</v>
      </c>
      <c r="D424" s="26" t="s">
        <v>16</v>
      </c>
      <c r="E424" s="34"/>
    </row>
    <row r="425" ht="27.95" customHeight="1" spans="1:5">
      <c r="A425" s="36">
        <v>49</v>
      </c>
      <c r="B425" s="24" t="s">
        <v>413</v>
      </c>
      <c r="C425" s="31" t="s">
        <v>462</v>
      </c>
      <c r="D425" s="26" t="s">
        <v>16</v>
      </c>
      <c r="E425" s="34"/>
    </row>
    <row r="426" ht="27.95" customHeight="1" spans="1:5">
      <c r="A426" s="36">
        <v>50</v>
      </c>
      <c r="B426" s="24" t="s">
        <v>413</v>
      </c>
      <c r="C426" s="31" t="s">
        <v>463</v>
      </c>
      <c r="D426" s="26" t="s">
        <v>16</v>
      </c>
      <c r="E426" s="34"/>
    </row>
    <row r="427" ht="27.95" customHeight="1" spans="1:5">
      <c r="A427" s="36">
        <v>51</v>
      </c>
      <c r="B427" s="24" t="s">
        <v>413</v>
      </c>
      <c r="C427" s="31" t="s">
        <v>464</v>
      </c>
      <c r="D427" s="26" t="s">
        <v>16</v>
      </c>
      <c r="E427" s="34"/>
    </row>
    <row r="428" ht="27.95" customHeight="1" spans="1:5">
      <c r="A428" s="36">
        <v>52</v>
      </c>
      <c r="B428" s="24" t="s">
        <v>413</v>
      </c>
      <c r="C428" s="31" t="s">
        <v>465</v>
      </c>
      <c r="D428" s="26" t="s">
        <v>16</v>
      </c>
      <c r="E428" s="34"/>
    </row>
    <row r="429" ht="27.95" customHeight="1" spans="1:5">
      <c r="A429" s="36">
        <v>53</v>
      </c>
      <c r="B429" s="24" t="s">
        <v>413</v>
      </c>
      <c r="C429" s="31" t="s">
        <v>466</v>
      </c>
      <c r="D429" s="26" t="s">
        <v>16</v>
      </c>
      <c r="E429" s="34"/>
    </row>
    <row r="430" ht="27.95" customHeight="1" spans="1:5">
      <c r="A430" s="36">
        <v>54</v>
      </c>
      <c r="B430" s="24" t="s">
        <v>413</v>
      </c>
      <c r="C430" s="31" t="s">
        <v>467</v>
      </c>
      <c r="D430" s="26" t="s">
        <v>16</v>
      </c>
      <c r="E430" s="34"/>
    </row>
    <row r="431" ht="27.95" customHeight="1" spans="1:5">
      <c r="A431" s="36">
        <v>55</v>
      </c>
      <c r="B431" s="24" t="s">
        <v>413</v>
      </c>
      <c r="C431" s="31" t="s">
        <v>468</v>
      </c>
      <c r="D431" s="26" t="s">
        <v>16</v>
      </c>
      <c r="E431" s="34"/>
    </row>
    <row r="432" ht="27.95" customHeight="1" spans="1:5">
      <c r="A432" s="36">
        <v>56</v>
      </c>
      <c r="B432" s="24" t="s">
        <v>413</v>
      </c>
      <c r="C432" s="31" t="s">
        <v>469</v>
      </c>
      <c r="D432" s="26" t="s">
        <v>123</v>
      </c>
      <c r="E432" s="34"/>
    </row>
    <row r="433" ht="27.95" customHeight="1" spans="1:5">
      <c r="A433" s="36">
        <v>57</v>
      </c>
      <c r="B433" s="24" t="s">
        <v>413</v>
      </c>
      <c r="C433" s="31" t="s">
        <v>470</v>
      </c>
      <c r="D433" s="26" t="s">
        <v>123</v>
      </c>
      <c r="E433" s="34"/>
    </row>
    <row r="434" ht="27.95" customHeight="1" spans="1:5">
      <c r="A434" s="36">
        <v>58</v>
      </c>
      <c r="B434" s="24" t="s">
        <v>413</v>
      </c>
      <c r="C434" s="31" t="s">
        <v>471</v>
      </c>
      <c r="D434" s="26" t="s">
        <v>123</v>
      </c>
      <c r="E434" s="34"/>
    </row>
    <row r="435" ht="27.95" customHeight="1" spans="1:5">
      <c r="A435" s="36">
        <v>59</v>
      </c>
      <c r="B435" s="24" t="s">
        <v>413</v>
      </c>
      <c r="C435" s="31" t="s">
        <v>472</v>
      </c>
      <c r="D435" s="26" t="s">
        <v>123</v>
      </c>
      <c r="E435" s="34"/>
    </row>
    <row r="436" ht="27.95" customHeight="1" spans="1:5">
      <c r="A436" s="36">
        <v>60</v>
      </c>
      <c r="B436" s="24" t="s">
        <v>413</v>
      </c>
      <c r="C436" s="31" t="s">
        <v>473</v>
      </c>
      <c r="D436" s="26" t="s">
        <v>123</v>
      </c>
      <c r="E436" s="34"/>
    </row>
    <row r="437" ht="27.95" customHeight="1" spans="1:5">
      <c r="A437" s="36">
        <v>61</v>
      </c>
      <c r="B437" s="24" t="s">
        <v>413</v>
      </c>
      <c r="C437" s="31" t="s">
        <v>474</v>
      </c>
      <c r="D437" s="26" t="s">
        <v>123</v>
      </c>
      <c r="E437" s="34"/>
    </row>
    <row r="438" ht="27.95" customHeight="1" spans="1:5">
      <c r="A438" s="36">
        <v>62</v>
      </c>
      <c r="B438" s="24" t="s">
        <v>413</v>
      </c>
      <c r="C438" s="31" t="s">
        <v>475</v>
      </c>
      <c r="D438" s="26" t="s">
        <v>123</v>
      </c>
      <c r="E438" s="34"/>
    </row>
    <row r="439" ht="27.95" customHeight="1" spans="1:5">
      <c r="A439" s="36">
        <v>63</v>
      </c>
      <c r="B439" s="24" t="s">
        <v>413</v>
      </c>
      <c r="C439" s="31" t="s">
        <v>476</v>
      </c>
      <c r="D439" s="26" t="s">
        <v>123</v>
      </c>
      <c r="E439" s="34"/>
    </row>
    <row r="440" ht="27.95" customHeight="1" spans="1:5">
      <c r="A440" s="36">
        <v>64</v>
      </c>
      <c r="B440" s="24" t="s">
        <v>413</v>
      </c>
      <c r="C440" s="31" t="s">
        <v>477</v>
      </c>
      <c r="D440" s="26" t="s">
        <v>123</v>
      </c>
      <c r="E440" s="34"/>
    </row>
    <row r="441" ht="27.95" customHeight="1" spans="1:5">
      <c r="A441" s="36">
        <v>65</v>
      </c>
      <c r="B441" s="24" t="s">
        <v>413</v>
      </c>
      <c r="C441" s="31" t="s">
        <v>478</v>
      </c>
      <c r="D441" s="26" t="s">
        <v>89</v>
      </c>
      <c r="E441" s="34"/>
    </row>
    <row r="442" ht="27.95" customHeight="1" spans="1:5">
      <c r="A442" s="36">
        <v>66</v>
      </c>
      <c r="B442" s="24" t="s">
        <v>413</v>
      </c>
      <c r="C442" s="31" t="s">
        <v>479</v>
      </c>
      <c r="D442" s="26" t="s">
        <v>65</v>
      </c>
      <c r="E442" s="34"/>
    </row>
    <row r="443" ht="27.95" customHeight="1" spans="1:5">
      <c r="A443" s="36">
        <v>67</v>
      </c>
      <c r="B443" s="24" t="s">
        <v>413</v>
      </c>
      <c r="C443" s="31" t="s">
        <v>480</v>
      </c>
      <c r="D443" s="26" t="s">
        <v>65</v>
      </c>
      <c r="E443" s="34"/>
    </row>
    <row r="444" ht="27.95" customHeight="1" spans="1:5">
      <c r="A444" s="36">
        <v>68</v>
      </c>
      <c r="B444" s="24" t="s">
        <v>413</v>
      </c>
      <c r="C444" s="31" t="s">
        <v>481</v>
      </c>
      <c r="D444" s="26" t="s">
        <v>65</v>
      </c>
      <c r="E444" s="34"/>
    </row>
    <row r="445" ht="27.95" customHeight="1" spans="1:5">
      <c r="A445" s="36">
        <v>69</v>
      </c>
      <c r="B445" s="24" t="s">
        <v>413</v>
      </c>
      <c r="C445" s="31" t="s">
        <v>482</v>
      </c>
      <c r="D445" s="26" t="s">
        <v>65</v>
      </c>
      <c r="E445" s="34"/>
    </row>
    <row r="446" ht="27.95" customHeight="1" spans="1:5">
      <c r="A446" s="36">
        <v>70</v>
      </c>
      <c r="B446" s="24" t="s">
        <v>413</v>
      </c>
      <c r="C446" s="31" t="s">
        <v>483</v>
      </c>
      <c r="D446" s="26" t="s">
        <v>65</v>
      </c>
      <c r="E446" s="34"/>
    </row>
    <row r="447" ht="27.95" customHeight="1" spans="1:5">
      <c r="A447" s="36">
        <v>71</v>
      </c>
      <c r="B447" s="24" t="s">
        <v>413</v>
      </c>
      <c r="C447" s="31" t="s">
        <v>484</v>
      </c>
      <c r="D447" s="26" t="s">
        <v>65</v>
      </c>
      <c r="E447" s="34"/>
    </row>
    <row r="448" ht="27.95" customHeight="1" spans="1:5">
      <c r="A448" s="36">
        <v>72</v>
      </c>
      <c r="B448" s="24" t="s">
        <v>413</v>
      </c>
      <c r="C448" s="31" t="s">
        <v>485</v>
      </c>
      <c r="D448" s="26" t="s">
        <v>65</v>
      </c>
      <c r="E448" s="34"/>
    </row>
    <row r="449" ht="27.95" customHeight="1" spans="1:5">
      <c r="A449" s="36">
        <v>73</v>
      </c>
      <c r="B449" s="24" t="s">
        <v>413</v>
      </c>
      <c r="C449" s="31" t="s">
        <v>486</v>
      </c>
      <c r="D449" s="26" t="s">
        <v>65</v>
      </c>
      <c r="E449" s="34"/>
    </row>
    <row r="450" ht="27.95" customHeight="1" spans="1:5">
      <c r="A450" s="36">
        <v>74</v>
      </c>
      <c r="B450" s="24" t="s">
        <v>413</v>
      </c>
      <c r="C450" s="31" t="s">
        <v>487</v>
      </c>
      <c r="D450" s="26" t="s">
        <v>46</v>
      </c>
      <c r="E450" s="34"/>
    </row>
    <row r="451" ht="27.95" customHeight="1" spans="1:5">
      <c r="A451" s="36">
        <v>75</v>
      </c>
      <c r="B451" s="24" t="s">
        <v>413</v>
      </c>
      <c r="C451" s="31" t="s">
        <v>488</v>
      </c>
      <c r="D451" s="26" t="s">
        <v>46</v>
      </c>
      <c r="E451" s="34"/>
    </row>
    <row r="452" ht="27.95" customHeight="1" spans="1:5">
      <c r="A452" s="36">
        <v>76</v>
      </c>
      <c r="B452" s="24" t="s">
        <v>413</v>
      </c>
      <c r="C452" s="31" t="s">
        <v>489</v>
      </c>
      <c r="D452" s="26" t="s">
        <v>52</v>
      </c>
      <c r="E452" s="34"/>
    </row>
    <row r="453" ht="27.95" customHeight="1" spans="1:5">
      <c r="A453" s="36">
        <v>77</v>
      </c>
      <c r="B453" s="24" t="s">
        <v>413</v>
      </c>
      <c r="C453" s="31" t="s">
        <v>490</v>
      </c>
      <c r="D453" s="26" t="s">
        <v>52</v>
      </c>
      <c r="E453" s="34"/>
    </row>
    <row r="454" ht="27.95" customHeight="1" spans="1:5">
      <c r="A454" s="36">
        <v>78</v>
      </c>
      <c r="B454" s="24" t="s">
        <v>413</v>
      </c>
      <c r="C454" s="31" t="s">
        <v>490</v>
      </c>
      <c r="D454" s="26" t="s">
        <v>52</v>
      </c>
      <c r="E454" s="34"/>
    </row>
    <row r="455" ht="27.95" customHeight="1" spans="1:5">
      <c r="A455" s="36">
        <v>79</v>
      </c>
      <c r="B455" s="24" t="s">
        <v>413</v>
      </c>
      <c r="C455" s="31" t="s">
        <v>491</v>
      </c>
      <c r="D455" s="26" t="s">
        <v>52</v>
      </c>
      <c r="E455" s="34"/>
    </row>
    <row r="456" ht="27.95" customHeight="1" spans="1:5">
      <c r="A456" s="36">
        <v>80</v>
      </c>
      <c r="B456" s="24" t="s">
        <v>413</v>
      </c>
      <c r="C456" s="31" t="s">
        <v>492</v>
      </c>
      <c r="D456" s="26" t="s">
        <v>18</v>
      </c>
      <c r="E456" s="34"/>
    </row>
    <row r="457" ht="27.95" customHeight="1" spans="1:5">
      <c r="A457" s="36">
        <v>81</v>
      </c>
      <c r="B457" s="24" t="s">
        <v>413</v>
      </c>
      <c r="C457" s="31" t="s">
        <v>493</v>
      </c>
      <c r="D457" s="26" t="s">
        <v>21</v>
      </c>
      <c r="E457" s="34"/>
    </row>
    <row r="458" ht="27.95" customHeight="1" spans="1:5">
      <c r="A458" s="36">
        <v>82</v>
      </c>
      <c r="B458" s="24" t="s">
        <v>413</v>
      </c>
      <c r="C458" s="31" t="s">
        <v>494</v>
      </c>
      <c r="D458" s="26" t="s">
        <v>21</v>
      </c>
      <c r="E458" s="34"/>
    </row>
    <row r="459" ht="27.95" customHeight="1" spans="1:5">
      <c r="A459" s="36">
        <v>83</v>
      </c>
      <c r="B459" s="24" t="s">
        <v>413</v>
      </c>
      <c r="C459" s="31" t="s">
        <v>495</v>
      </c>
      <c r="D459" s="26" t="s">
        <v>59</v>
      </c>
      <c r="E459" s="34"/>
    </row>
    <row r="460" ht="27.95" customHeight="1" spans="1:5">
      <c r="A460" s="36">
        <v>84</v>
      </c>
      <c r="B460" s="24" t="s">
        <v>413</v>
      </c>
      <c r="C460" s="31" t="s">
        <v>495</v>
      </c>
      <c r="D460" s="26" t="s">
        <v>59</v>
      </c>
      <c r="E460" s="34"/>
    </row>
    <row r="461" ht="27.95" customHeight="1" spans="1:5">
      <c r="A461" s="36">
        <v>85</v>
      </c>
      <c r="B461" s="24" t="s">
        <v>413</v>
      </c>
      <c r="C461" s="31" t="s">
        <v>496</v>
      </c>
      <c r="D461" s="26" t="s">
        <v>54</v>
      </c>
      <c r="E461" s="34"/>
    </row>
    <row r="462" ht="27.95" customHeight="1" spans="1:5">
      <c r="A462" s="36">
        <v>86</v>
      </c>
      <c r="B462" s="24" t="s">
        <v>413</v>
      </c>
      <c r="C462" s="31" t="s">
        <v>497</v>
      </c>
      <c r="D462" s="26" t="s">
        <v>54</v>
      </c>
      <c r="E462" s="34"/>
    </row>
    <row r="463" ht="27.95" customHeight="1" spans="1:5">
      <c r="A463" s="36">
        <v>87</v>
      </c>
      <c r="B463" s="24" t="s">
        <v>413</v>
      </c>
      <c r="C463" s="31" t="s">
        <v>498</v>
      </c>
      <c r="D463" s="26" t="s">
        <v>54</v>
      </c>
      <c r="E463" s="34"/>
    </row>
    <row r="464" ht="27.95" customHeight="1" spans="1:5">
      <c r="A464" s="36">
        <v>88</v>
      </c>
      <c r="B464" s="24" t="s">
        <v>413</v>
      </c>
      <c r="C464" s="31" t="s">
        <v>499</v>
      </c>
      <c r="D464" s="26" t="s">
        <v>54</v>
      </c>
      <c r="E464" s="34"/>
    </row>
    <row r="465" ht="27.95" customHeight="1" spans="1:5">
      <c r="A465" s="36">
        <v>89</v>
      </c>
      <c r="B465" s="24" t="s">
        <v>413</v>
      </c>
      <c r="C465" s="31" t="s">
        <v>500</v>
      </c>
      <c r="D465" s="26" t="s">
        <v>54</v>
      </c>
      <c r="E465" s="34"/>
    </row>
    <row r="466" ht="27.95" customHeight="1" spans="1:5">
      <c r="A466" s="36">
        <v>90</v>
      </c>
      <c r="B466" s="24" t="s">
        <v>413</v>
      </c>
      <c r="C466" s="31" t="s">
        <v>501</v>
      </c>
      <c r="D466" s="26" t="s">
        <v>54</v>
      </c>
      <c r="E466" s="34"/>
    </row>
    <row r="467" ht="27.95" customHeight="1" spans="1:5">
      <c r="A467" s="36">
        <v>91</v>
      </c>
      <c r="B467" s="24" t="s">
        <v>413</v>
      </c>
      <c r="C467" s="31" t="s">
        <v>502</v>
      </c>
      <c r="D467" s="26" t="s">
        <v>54</v>
      </c>
      <c r="E467" s="34"/>
    </row>
    <row r="468" ht="27.95" customHeight="1" spans="1:5">
      <c r="A468" s="36">
        <v>92</v>
      </c>
      <c r="B468" s="24" t="s">
        <v>413</v>
      </c>
      <c r="C468" s="31" t="s">
        <v>503</v>
      </c>
      <c r="D468" s="26" t="s">
        <v>10</v>
      </c>
      <c r="E468" s="34"/>
    </row>
    <row r="469" ht="27.95" customHeight="1" spans="1:5">
      <c r="A469" s="36">
        <v>93</v>
      </c>
      <c r="B469" s="24" t="s">
        <v>413</v>
      </c>
      <c r="C469" s="31" t="s">
        <v>504</v>
      </c>
      <c r="D469" s="26" t="s">
        <v>10</v>
      </c>
      <c r="E469" s="34"/>
    </row>
    <row r="470" ht="27.95" customHeight="1" spans="1:5">
      <c r="A470" s="56" t="s">
        <v>505</v>
      </c>
      <c r="B470" s="57"/>
      <c r="C470" s="57"/>
      <c r="D470" s="57"/>
      <c r="E470" s="58"/>
    </row>
    <row r="471" ht="27.95" customHeight="1" spans="1:5">
      <c r="A471" s="36">
        <v>1</v>
      </c>
      <c r="B471" s="24" t="s">
        <v>506</v>
      </c>
      <c r="C471" s="31" t="s">
        <v>507</v>
      </c>
      <c r="D471" s="26" t="s">
        <v>16</v>
      </c>
      <c r="E471" s="34"/>
    </row>
    <row r="472" ht="27.95" customHeight="1" spans="1:5">
      <c r="A472" s="36">
        <v>2</v>
      </c>
      <c r="B472" s="24" t="s">
        <v>506</v>
      </c>
      <c r="C472" s="31" t="s">
        <v>508</v>
      </c>
      <c r="D472" s="26" t="s">
        <v>52</v>
      </c>
      <c r="E472" s="34"/>
    </row>
    <row r="473" ht="27.95" customHeight="1" spans="1:5">
      <c r="A473" s="36">
        <v>3</v>
      </c>
      <c r="B473" s="24" t="s">
        <v>506</v>
      </c>
      <c r="C473" s="31" t="s">
        <v>509</v>
      </c>
      <c r="D473" s="26" t="s">
        <v>54</v>
      </c>
      <c r="E473" s="34"/>
    </row>
    <row r="474" ht="27.95" customHeight="1" spans="1:5">
      <c r="A474" s="36">
        <v>4</v>
      </c>
      <c r="B474" s="24" t="s">
        <v>506</v>
      </c>
      <c r="C474" s="31" t="s">
        <v>510</v>
      </c>
      <c r="D474" s="26" t="s">
        <v>10</v>
      </c>
      <c r="E474" s="34"/>
    </row>
    <row r="475" ht="27.95" customHeight="1" spans="1:5">
      <c r="A475" s="56" t="s">
        <v>511</v>
      </c>
      <c r="B475" s="57"/>
      <c r="C475" s="57"/>
      <c r="D475" s="57"/>
      <c r="E475" s="58"/>
    </row>
    <row r="476" ht="28.5" customHeight="1" spans="1:5">
      <c r="A476" s="36">
        <v>1</v>
      </c>
      <c r="B476" s="24" t="s">
        <v>512</v>
      </c>
      <c r="C476" s="31" t="s">
        <v>513</v>
      </c>
      <c r="D476" s="24" t="s">
        <v>14</v>
      </c>
      <c r="E476" s="31"/>
    </row>
    <row r="477" ht="27.95" customHeight="1" spans="1:5">
      <c r="A477" s="36">
        <v>2</v>
      </c>
      <c r="B477" s="24" t="s">
        <v>512</v>
      </c>
      <c r="C477" s="31" t="s">
        <v>514</v>
      </c>
      <c r="D477" s="24" t="s">
        <v>14</v>
      </c>
      <c r="E477" s="31"/>
    </row>
    <row r="478" ht="27.95" customHeight="1" spans="1:5">
      <c r="A478" s="36">
        <v>3</v>
      </c>
      <c r="B478" s="24" t="s">
        <v>512</v>
      </c>
      <c r="C478" s="31" t="s">
        <v>515</v>
      </c>
      <c r="D478" s="24" t="s">
        <v>16</v>
      </c>
      <c r="E478" s="31"/>
    </row>
    <row r="479" ht="27.95" customHeight="1" spans="1:5">
      <c r="A479" s="36">
        <v>4</v>
      </c>
      <c r="B479" s="24" t="s">
        <v>512</v>
      </c>
      <c r="C479" s="31" t="s">
        <v>516</v>
      </c>
      <c r="D479" s="24" t="s">
        <v>16</v>
      </c>
      <c r="E479" s="31"/>
    </row>
    <row r="480" ht="27.95" customHeight="1" spans="1:5">
      <c r="A480" s="36">
        <v>5</v>
      </c>
      <c r="B480" s="24" t="s">
        <v>512</v>
      </c>
      <c r="C480" s="31" t="s">
        <v>517</v>
      </c>
      <c r="D480" s="24" t="s">
        <v>16</v>
      </c>
      <c r="E480" s="31"/>
    </row>
    <row r="481" ht="27.95" customHeight="1" spans="1:5">
      <c r="A481" s="36">
        <v>6</v>
      </c>
      <c r="B481" s="24" t="s">
        <v>512</v>
      </c>
      <c r="C481" s="31" t="s">
        <v>518</v>
      </c>
      <c r="D481" s="24" t="s">
        <v>16</v>
      </c>
      <c r="E481" s="31"/>
    </row>
    <row r="482" ht="43.5" customHeight="1" spans="1:5">
      <c r="A482" s="36">
        <v>7</v>
      </c>
      <c r="B482" s="24" t="s">
        <v>512</v>
      </c>
      <c r="C482" s="31" t="s">
        <v>519</v>
      </c>
      <c r="D482" s="24" t="s">
        <v>16</v>
      </c>
      <c r="E482" s="31"/>
    </row>
    <row r="483" ht="27.95" customHeight="1" spans="1:5">
      <c r="A483" s="36">
        <v>8</v>
      </c>
      <c r="B483" s="24" t="s">
        <v>512</v>
      </c>
      <c r="C483" s="31" t="s">
        <v>520</v>
      </c>
      <c r="D483" s="24" t="s">
        <v>16</v>
      </c>
      <c r="E483" s="31"/>
    </row>
    <row r="484" ht="27.95" customHeight="1" spans="1:5">
      <c r="A484" s="36">
        <v>9</v>
      </c>
      <c r="B484" s="24" t="s">
        <v>512</v>
      </c>
      <c r="C484" s="31" t="s">
        <v>521</v>
      </c>
      <c r="D484" s="24" t="s">
        <v>16</v>
      </c>
      <c r="E484" s="31"/>
    </row>
    <row r="485" ht="27.95" customHeight="1" spans="1:5">
      <c r="A485" s="36">
        <v>10</v>
      </c>
      <c r="B485" s="24" t="s">
        <v>512</v>
      </c>
      <c r="C485" s="31" t="s">
        <v>522</v>
      </c>
      <c r="D485" s="24" t="s">
        <v>16</v>
      </c>
      <c r="E485" s="31"/>
    </row>
    <row r="486" ht="27.95" customHeight="1" spans="1:5">
      <c r="A486" s="36">
        <v>11</v>
      </c>
      <c r="B486" s="24" t="s">
        <v>512</v>
      </c>
      <c r="C486" s="31" t="s">
        <v>523</v>
      </c>
      <c r="D486" s="24" t="s">
        <v>16</v>
      </c>
      <c r="E486" s="31"/>
    </row>
    <row r="487" ht="27.95" customHeight="1" spans="1:5">
      <c r="A487" s="36">
        <v>12</v>
      </c>
      <c r="B487" s="24" t="s">
        <v>512</v>
      </c>
      <c r="C487" s="31" t="s">
        <v>524</v>
      </c>
      <c r="D487" s="24" t="s">
        <v>16</v>
      </c>
      <c r="E487" s="31"/>
    </row>
    <row r="488" ht="27.95" customHeight="1" spans="1:5">
      <c r="A488" s="36">
        <v>13</v>
      </c>
      <c r="B488" s="24" t="s">
        <v>512</v>
      </c>
      <c r="C488" s="31" t="s">
        <v>525</v>
      </c>
      <c r="D488" s="24" t="s">
        <v>16</v>
      </c>
      <c r="E488" s="31"/>
    </row>
    <row r="489" ht="27.95" customHeight="1" spans="1:5">
      <c r="A489" s="36">
        <v>14</v>
      </c>
      <c r="B489" s="24" t="s">
        <v>512</v>
      </c>
      <c r="C489" s="31" t="s">
        <v>526</v>
      </c>
      <c r="D489" s="24" t="s">
        <v>16</v>
      </c>
      <c r="E489" s="31"/>
    </row>
    <row r="490" ht="27.95" customHeight="1" spans="1:5">
      <c r="A490" s="36">
        <v>15</v>
      </c>
      <c r="B490" s="24" t="s">
        <v>512</v>
      </c>
      <c r="C490" s="31" t="s">
        <v>527</v>
      </c>
      <c r="D490" s="24" t="s">
        <v>16</v>
      </c>
      <c r="E490" s="31"/>
    </row>
    <row r="491" ht="46.5" customHeight="1" spans="1:5">
      <c r="A491" s="36">
        <v>16</v>
      </c>
      <c r="B491" s="24" t="s">
        <v>512</v>
      </c>
      <c r="C491" s="31" t="s">
        <v>528</v>
      </c>
      <c r="D491" s="24" t="s">
        <v>16</v>
      </c>
      <c r="E491" s="31"/>
    </row>
    <row r="492" ht="27.95" customHeight="1" spans="1:5">
      <c r="A492" s="36">
        <v>17</v>
      </c>
      <c r="B492" s="24" t="s">
        <v>512</v>
      </c>
      <c r="C492" s="31" t="s">
        <v>529</v>
      </c>
      <c r="D492" s="24" t="s">
        <v>16</v>
      </c>
      <c r="E492" s="31"/>
    </row>
    <row r="493" ht="27.95" customHeight="1" spans="1:5">
      <c r="A493" s="36">
        <v>18</v>
      </c>
      <c r="B493" s="24" t="s">
        <v>512</v>
      </c>
      <c r="C493" s="31" t="s">
        <v>530</v>
      </c>
      <c r="D493" s="24" t="s">
        <v>16</v>
      </c>
      <c r="E493" s="31"/>
    </row>
    <row r="494" ht="27.95" customHeight="1" spans="1:5">
      <c r="A494" s="36">
        <v>19</v>
      </c>
      <c r="B494" s="24" t="s">
        <v>512</v>
      </c>
      <c r="C494" s="31" t="s">
        <v>531</v>
      </c>
      <c r="D494" s="24" t="s">
        <v>16</v>
      </c>
      <c r="E494" s="31"/>
    </row>
    <row r="495" ht="27.95" customHeight="1" spans="1:5">
      <c r="A495" s="36">
        <v>20</v>
      </c>
      <c r="B495" s="24" t="s">
        <v>512</v>
      </c>
      <c r="C495" s="31" t="s">
        <v>532</v>
      </c>
      <c r="D495" s="24" t="s">
        <v>123</v>
      </c>
      <c r="E495" s="31"/>
    </row>
    <row r="496" ht="27.95" customHeight="1" spans="1:5">
      <c r="A496" s="36">
        <v>21</v>
      </c>
      <c r="B496" s="24" t="s">
        <v>512</v>
      </c>
      <c r="C496" s="31" t="s">
        <v>533</v>
      </c>
      <c r="D496" s="24" t="s">
        <v>123</v>
      </c>
      <c r="E496" s="31"/>
    </row>
    <row r="497" ht="44.25" customHeight="1" spans="1:5">
      <c r="A497" s="36">
        <v>22</v>
      </c>
      <c r="B497" s="24" t="s">
        <v>512</v>
      </c>
      <c r="C497" s="31" t="s">
        <v>534</v>
      </c>
      <c r="D497" s="24" t="s">
        <v>123</v>
      </c>
      <c r="E497" s="31"/>
    </row>
    <row r="498" ht="27.95" customHeight="1" spans="1:5">
      <c r="A498" s="36">
        <v>23</v>
      </c>
      <c r="B498" s="24" t="s">
        <v>512</v>
      </c>
      <c r="C498" s="31" t="s">
        <v>535</v>
      </c>
      <c r="D498" s="24" t="s">
        <v>46</v>
      </c>
      <c r="E498" s="31"/>
    </row>
    <row r="499" ht="27.95" customHeight="1" spans="1:5">
      <c r="A499" s="36">
        <v>24</v>
      </c>
      <c r="B499" s="24" t="s">
        <v>512</v>
      </c>
      <c r="C499" s="31" t="s">
        <v>536</v>
      </c>
      <c r="D499" s="24" t="s">
        <v>46</v>
      </c>
      <c r="E499" s="31"/>
    </row>
    <row r="500" ht="27.95" customHeight="1" spans="1:5">
      <c r="A500" s="36">
        <v>25</v>
      </c>
      <c r="B500" s="24" t="s">
        <v>512</v>
      </c>
      <c r="C500" s="31" t="s">
        <v>537</v>
      </c>
      <c r="D500" s="24" t="s">
        <v>52</v>
      </c>
      <c r="E500" s="31" t="s">
        <v>538</v>
      </c>
    </row>
    <row r="501" ht="27.95" customHeight="1" spans="1:5">
      <c r="A501" s="36">
        <v>26</v>
      </c>
      <c r="B501" s="24" t="s">
        <v>512</v>
      </c>
      <c r="C501" s="31" t="s">
        <v>539</v>
      </c>
      <c r="D501" s="24" t="s">
        <v>52</v>
      </c>
      <c r="E501" s="31"/>
    </row>
    <row r="502" ht="27.95" customHeight="1" spans="1:5">
      <c r="A502" s="36">
        <v>27</v>
      </c>
      <c r="B502" s="24" t="s">
        <v>512</v>
      </c>
      <c r="C502" s="31" t="s">
        <v>540</v>
      </c>
      <c r="D502" s="24" t="s">
        <v>18</v>
      </c>
      <c r="E502" s="31"/>
    </row>
    <row r="503" ht="27.95" customHeight="1" spans="1:5">
      <c r="A503" s="36">
        <v>28</v>
      </c>
      <c r="B503" s="24" t="s">
        <v>512</v>
      </c>
      <c r="C503" s="31" t="s">
        <v>541</v>
      </c>
      <c r="D503" s="24" t="s">
        <v>18</v>
      </c>
      <c r="E503" s="31"/>
    </row>
    <row r="504" ht="27.95" customHeight="1" spans="1:5">
      <c r="A504" s="36">
        <v>29</v>
      </c>
      <c r="B504" s="24" t="s">
        <v>512</v>
      </c>
      <c r="C504" s="31" t="s">
        <v>542</v>
      </c>
      <c r="D504" s="24" t="s">
        <v>18</v>
      </c>
      <c r="E504" s="31"/>
    </row>
    <row r="505" ht="27.95" customHeight="1" spans="1:5">
      <c r="A505" s="36">
        <v>30</v>
      </c>
      <c r="B505" s="24" t="s">
        <v>512</v>
      </c>
      <c r="C505" s="31" t="s">
        <v>543</v>
      </c>
      <c r="D505" s="24" t="s">
        <v>18</v>
      </c>
      <c r="E505" s="31"/>
    </row>
    <row r="506" ht="27.95" customHeight="1" spans="1:5">
      <c r="A506" s="36">
        <v>31</v>
      </c>
      <c r="B506" s="24" t="s">
        <v>512</v>
      </c>
      <c r="C506" s="31" t="s">
        <v>544</v>
      </c>
      <c r="D506" s="24" t="s">
        <v>54</v>
      </c>
      <c r="E506" s="31"/>
    </row>
    <row r="507" ht="27.95" customHeight="1" spans="1:5">
      <c r="A507" s="36">
        <v>32</v>
      </c>
      <c r="B507" s="24" t="s">
        <v>512</v>
      </c>
      <c r="C507" s="31" t="s">
        <v>545</v>
      </c>
      <c r="D507" s="24" t="s">
        <v>10</v>
      </c>
      <c r="E507" s="31"/>
    </row>
    <row r="508" ht="27.95" customHeight="1" spans="1:5">
      <c r="A508" s="56" t="s">
        <v>546</v>
      </c>
      <c r="B508" s="57"/>
      <c r="C508" s="57"/>
      <c r="D508" s="57"/>
      <c r="E508" s="58"/>
    </row>
    <row r="509" ht="27.95" customHeight="1" spans="1:5">
      <c r="A509" s="36">
        <v>1</v>
      </c>
      <c r="B509" s="32" t="s">
        <v>547</v>
      </c>
      <c r="C509" s="31" t="s">
        <v>548</v>
      </c>
      <c r="D509" s="24" t="s">
        <v>14</v>
      </c>
      <c r="E509" s="34"/>
    </row>
    <row r="510" ht="27.95" customHeight="1" spans="1:5">
      <c r="A510" s="36">
        <v>2</v>
      </c>
      <c r="B510" s="32" t="s">
        <v>547</v>
      </c>
      <c r="C510" s="31" t="s">
        <v>549</v>
      </c>
      <c r="D510" s="24" t="s">
        <v>14</v>
      </c>
      <c r="E510" s="34"/>
    </row>
    <row r="511" ht="27.95" customHeight="1" spans="1:5">
      <c r="A511" s="36">
        <v>3</v>
      </c>
      <c r="B511" s="32" t="s">
        <v>547</v>
      </c>
      <c r="C511" s="31" t="s">
        <v>550</v>
      </c>
      <c r="D511" s="24" t="s">
        <v>14</v>
      </c>
      <c r="E511" s="34"/>
    </row>
    <row r="512" ht="27.95" customHeight="1" spans="1:5">
      <c r="A512" s="36">
        <v>4</v>
      </c>
      <c r="B512" s="32" t="s">
        <v>547</v>
      </c>
      <c r="C512" s="31" t="s">
        <v>551</v>
      </c>
      <c r="D512" s="24" t="s">
        <v>14</v>
      </c>
      <c r="E512" s="34"/>
    </row>
    <row r="513" ht="27.95" customHeight="1" spans="1:5">
      <c r="A513" s="36">
        <v>5</v>
      </c>
      <c r="B513" s="32" t="s">
        <v>547</v>
      </c>
      <c r="C513" s="31" t="s">
        <v>552</v>
      </c>
      <c r="D513" s="24" t="s">
        <v>46</v>
      </c>
      <c r="E513" s="34"/>
    </row>
    <row r="514" ht="27.95" customHeight="1" spans="1:5">
      <c r="A514" s="56" t="s">
        <v>553</v>
      </c>
      <c r="B514" s="57"/>
      <c r="C514" s="57"/>
      <c r="D514" s="57"/>
      <c r="E514" s="58"/>
    </row>
    <row r="515" ht="27.95" customHeight="1" spans="1:5">
      <c r="A515" s="36">
        <v>1</v>
      </c>
      <c r="B515" s="24" t="s">
        <v>554</v>
      </c>
      <c r="C515" s="31" t="s">
        <v>555</v>
      </c>
      <c r="D515" s="24" t="s">
        <v>31</v>
      </c>
      <c r="E515" s="34"/>
    </row>
    <row r="516" ht="27.95" customHeight="1" spans="1:5">
      <c r="A516" s="56" t="s">
        <v>556</v>
      </c>
      <c r="B516" s="57"/>
      <c r="C516" s="57"/>
      <c r="D516" s="57"/>
      <c r="E516" s="58"/>
    </row>
    <row r="517" ht="27.95" customHeight="1" spans="1:5">
      <c r="A517" s="24">
        <v>1</v>
      </c>
      <c r="B517" s="24" t="s">
        <v>557</v>
      </c>
      <c r="C517" s="31" t="s">
        <v>558</v>
      </c>
      <c r="D517" s="24" t="s">
        <v>10</v>
      </c>
      <c r="E517" s="24"/>
    </row>
    <row r="518" ht="27.95" customHeight="1" spans="1:5">
      <c r="A518" s="56" t="s">
        <v>559</v>
      </c>
      <c r="B518" s="57"/>
      <c r="C518" s="57"/>
      <c r="D518" s="57"/>
      <c r="E518" s="58"/>
    </row>
    <row r="519" ht="27.95" customHeight="1" spans="1:5">
      <c r="A519" s="36">
        <v>1</v>
      </c>
      <c r="B519" s="113" t="s">
        <v>560</v>
      </c>
      <c r="C519" s="114" t="s">
        <v>561</v>
      </c>
      <c r="D519" s="113" t="s">
        <v>54</v>
      </c>
      <c r="E519" s="34"/>
    </row>
    <row r="520" ht="27.95" customHeight="1" spans="1:5">
      <c r="A520" s="36">
        <v>2</v>
      </c>
      <c r="B520" s="113" t="s">
        <v>560</v>
      </c>
      <c r="C520" s="114" t="s">
        <v>562</v>
      </c>
      <c r="D520" s="113" t="s">
        <v>54</v>
      </c>
      <c r="E520" s="34"/>
    </row>
    <row r="521" ht="27.95" customHeight="1" spans="1:5">
      <c r="A521" s="36">
        <v>3</v>
      </c>
      <c r="B521" s="113" t="s">
        <v>560</v>
      </c>
      <c r="C521" s="114" t="s">
        <v>563</v>
      </c>
      <c r="D521" s="113" t="s">
        <v>21</v>
      </c>
      <c r="E521" s="34"/>
    </row>
    <row r="522" ht="27.95" customHeight="1" spans="1:5">
      <c r="A522" s="36">
        <v>4</v>
      </c>
      <c r="B522" s="113" t="s">
        <v>560</v>
      </c>
      <c r="C522" s="115" t="s">
        <v>564</v>
      </c>
      <c r="D522" s="113" t="s">
        <v>21</v>
      </c>
      <c r="E522" s="34"/>
    </row>
    <row r="523" ht="27.95" customHeight="1" spans="1:5">
      <c r="A523" s="36">
        <v>5</v>
      </c>
      <c r="B523" s="113" t="s">
        <v>560</v>
      </c>
      <c r="C523" s="114" t="s">
        <v>565</v>
      </c>
      <c r="D523" s="113" t="s">
        <v>10</v>
      </c>
      <c r="E523" s="34"/>
    </row>
    <row r="524" ht="27.95" customHeight="1" spans="1:5">
      <c r="A524" s="56" t="s">
        <v>566</v>
      </c>
      <c r="B524" s="57"/>
      <c r="C524" s="57"/>
      <c r="D524" s="57"/>
      <c r="E524" s="58"/>
    </row>
    <row r="525" ht="27.95" customHeight="1" spans="1:5">
      <c r="A525" s="36">
        <v>1</v>
      </c>
      <c r="B525" s="24" t="s">
        <v>567</v>
      </c>
      <c r="C525" s="116" t="s">
        <v>568</v>
      </c>
      <c r="D525" s="117" t="s">
        <v>16</v>
      </c>
      <c r="E525" s="34"/>
    </row>
    <row r="526" ht="27.95" customHeight="1" spans="1:5">
      <c r="A526" s="36">
        <v>2</v>
      </c>
      <c r="B526" s="24" t="s">
        <v>567</v>
      </c>
      <c r="C526" s="116" t="s">
        <v>569</v>
      </c>
      <c r="D526" s="117" t="s">
        <v>16</v>
      </c>
      <c r="E526" s="34"/>
    </row>
    <row r="527" ht="27.95" customHeight="1" spans="1:5">
      <c r="A527" s="36">
        <v>3</v>
      </c>
      <c r="B527" s="24" t="s">
        <v>567</v>
      </c>
      <c r="C527" s="116" t="s">
        <v>570</v>
      </c>
      <c r="D527" s="117" t="s">
        <v>123</v>
      </c>
      <c r="E527" s="34"/>
    </row>
    <row r="528" ht="27.95" customHeight="1" spans="1:5">
      <c r="A528" s="36">
        <v>4</v>
      </c>
      <c r="B528" s="24" t="s">
        <v>567</v>
      </c>
      <c r="C528" s="118" t="s">
        <v>571</v>
      </c>
      <c r="D528" s="119" t="s">
        <v>52</v>
      </c>
      <c r="E528" s="34"/>
    </row>
    <row r="529" ht="27.95" customHeight="1" spans="1:5">
      <c r="A529" s="36">
        <v>5</v>
      </c>
      <c r="B529" s="24" t="s">
        <v>567</v>
      </c>
      <c r="C529" s="118" t="s">
        <v>572</v>
      </c>
      <c r="D529" s="119" t="s">
        <v>23</v>
      </c>
      <c r="E529" s="34"/>
    </row>
    <row r="530" ht="27.95" customHeight="1" spans="1:5">
      <c r="A530" s="36">
        <v>6</v>
      </c>
      <c r="B530" s="24" t="s">
        <v>567</v>
      </c>
      <c r="C530" s="118" t="s">
        <v>573</v>
      </c>
      <c r="D530" s="119" t="s">
        <v>54</v>
      </c>
      <c r="E530" s="34"/>
    </row>
    <row r="531" ht="27.95" customHeight="1" spans="1:5">
      <c r="A531" s="36">
        <v>7</v>
      </c>
      <c r="B531" s="24" t="s">
        <v>567</v>
      </c>
      <c r="C531" s="118" t="s">
        <v>574</v>
      </c>
      <c r="D531" s="119" t="s">
        <v>10</v>
      </c>
      <c r="E531" s="34"/>
    </row>
    <row r="532" ht="27.95" customHeight="1" spans="1:5">
      <c r="A532" s="120" t="s">
        <v>575</v>
      </c>
      <c r="B532" s="121"/>
      <c r="C532" s="121"/>
      <c r="D532" s="121"/>
      <c r="E532" s="122"/>
    </row>
    <row r="533" ht="27.95" customHeight="1" spans="1:5">
      <c r="A533" s="36">
        <v>1</v>
      </c>
      <c r="B533" s="119" t="s">
        <v>576</v>
      </c>
      <c r="C533" s="118" t="s">
        <v>577</v>
      </c>
      <c r="D533" s="119" t="s">
        <v>18</v>
      </c>
      <c r="E533" s="34"/>
    </row>
    <row r="534" ht="27.95" customHeight="1" spans="1:5">
      <c r="A534" s="36">
        <v>2</v>
      </c>
      <c r="B534" s="119" t="s">
        <v>576</v>
      </c>
      <c r="C534" s="118" t="s">
        <v>578</v>
      </c>
      <c r="D534" s="119" t="s">
        <v>23</v>
      </c>
      <c r="E534" s="34"/>
    </row>
    <row r="535" ht="27.95" customHeight="1" spans="1:5">
      <c r="A535" s="36">
        <v>3</v>
      </c>
      <c r="B535" s="119" t="s">
        <v>576</v>
      </c>
      <c r="C535" s="118" t="s">
        <v>579</v>
      </c>
      <c r="D535" s="119" t="s">
        <v>23</v>
      </c>
      <c r="E535" s="34"/>
    </row>
    <row r="536" ht="27.95" customHeight="1" spans="1:5">
      <c r="A536" s="36">
        <v>4</v>
      </c>
      <c r="B536" s="119" t="s">
        <v>576</v>
      </c>
      <c r="C536" s="118" t="s">
        <v>580</v>
      </c>
      <c r="D536" s="119" t="s">
        <v>23</v>
      </c>
      <c r="E536" s="34"/>
    </row>
    <row r="537" ht="27.95" customHeight="1" spans="1:5">
      <c r="A537" s="36">
        <v>5</v>
      </c>
      <c r="B537" s="119" t="s">
        <v>576</v>
      </c>
      <c r="C537" s="118" t="s">
        <v>581</v>
      </c>
      <c r="D537" s="119" t="s">
        <v>10</v>
      </c>
      <c r="E537" s="34"/>
    </row>
    <row r="538" ht="27.95" customHeight="1" spans="1:5">
      <c r="A538" s="56" t="s">
        <v>582</v>
      </c>
      <c r="B538" s="57"/>
      <c r="C538" s="57"/>
      <c r="D538" s="57"/>
      <c r="E538" s="58"/>
    </row>
    <row r="539" ht="27.95" customHeight="1" spans="1:5">
      <c r="A539" s="119">
        <v>1</v>
      </c>
      <c r="B539" s="119" t="s">
        <v>583</v>
      </c>
      <c r="C539" s="118" t="s">
        <v>584</v>
      </c>
      <c r="D539" s="119" t="s">
        <v>14</v>
      </c>
      <c r="E539" s="34"/>
    </row>
    <row r="540" ht="27.95" customHeight="1" spans="1:5">
      <c r="A540" s="119">
        <v>2</v>
      </c>
      <c r="B540" s="119" t="s">
        <v>583</v>
      </c>
      <c r="C540" s="118" t="s">
        <v>585</v>
      </c>
      <c r="D540" s="119" t="s">
        <v>14</v>
      </c>
      <c r="E540" s="34"/>
    </row>
    <row r="541" ht="27.95" customHeight="1" spans="1:5">
      <c r="A541" s="119">
        <v>3</v>
      </c>
      <c r="B541" s="119" t="s">
        <v>583</v>
      </c>
      <c r="C541" s="118" t="s">
        <v>586</v>
      </c>
      <c r="D541" s="119" t="s">
        <v>14</v>
      </c>
      <c r="E541" s="34"/>
    </row>
    <row r="542" ht="27.95" customHeight="1" spans="1:5">
      <c r="A542" s="119">
        <v>4</v>
      </c>
      <c r="B542" s="119" t="s">
        <v>583</v>
      </c>
      <c r="C542" s="118" t="s">
        <v>587</v>
      </c>
      <c r="D542" s="119" t="s">
        <v>14</v>
      </c>
      <c r="E542" s="34"/>
    </row>
    <row r="543" ht="27.95" customHeight="1" spans="1:5">
      <c r="A543" s="119">
        <v>5</v>
      </c>
      <c r="B543" s="119" t="s">
        <v>583</v>
      </c>
      <c r="C543" s="118" t="s">
        <v>588</v>
      </c>
      <c r="D543" s="119" t="s">
        <v>14</v>
      </c>
      <c r="E543" s="34"/>
    </row>
    <row r="544" ht="27.95" customHeight="1" spans="1:5">
      <c r="A544" s="119">
        <v>6</v>
      </c>
      <c r="B544" s="119" t="s">
        <v>583</v>
      </c>
      <c r="C544" s="118" t="s">
        <v>589</v>
      </c>
      <c r="D544" s="119" t="s">
        <v>14</v>
      </c>
      <c r="E544" s="34"/>
    </row>
    <row r="545" ht="27.95" customHeight="1" spans="1:5">
      <c r="A545" s="119">
        <v>7</v>
      </c>
      <c r="B545" s="119" t="s">
        <v>583</v>
      </c>
      <c r="C545" s="118" t="s">
        <v>590</v>
      </c>
      <c r="D545" s="119" t="s">
        <v>14</v>
      </c>
      <c r="E545" s="34"/>
    </row>
    <row r="546" ht="27.95" customHeight="1" spans="1:5">
      <c r="A546" s="119">
        <v>8</v>
      </c>
      <c r="B546" s="119" t="s">
        <v>583</v>
      </c>
      <c r="C546" s="118" t="s">
        <v>591</v>
      </c>
      <c r="D546" s="119" t="s">
        <v>14</v>
      </c>
      <c r="E546" s="34"/>
    </row>
    <row r="547" ht="27.95" customHeight="1" spans="1:5">
      <c r="A547" s="119">
        <v>9</v>
      </c>
      <c r="B547" s="119" t="s">
        <v>583</v>
      </c>
      <c r="C547" s="118" t="s">
        <v>592</v>
      </c>
      <c r="D547" s="119" t="s">
        <v>14</v>
      </c>
      <c r="E547" s="34"/>
    </row>
    <row r="548" ht="27.95" customHeight="1" spans="1:5">
      <c r="A548" s="119">
        <v>10</v>
      </c>
      <c r="B548" s="119" t="s">
        <v>583</v>
      </c>
      <c r="C548" s="118" t="s">
        <v>593</v>
      </c>
      <c r="D548" s="119" t="s">
        <v>14</v>
      </c>
      <c r="E548" s="34"/>
    </row>
    <row r="549" ht="27.95" customHeight="1" spans="1:5">
      <c r="A549" s="119">
        <v>11</v>
      </c>
      <c r="B549" s="119" t="s">
        <v>583</v>
      </c>
      <c r="C549" s="118" t="s">
        <v>594</v>
      </c>
      <c r="D549" s="119" t="s">
        <v>14</v>
      </c>
      <c r="E549" s="34"/>
    </row>
    <row r="550" ht="27.95" customHeight="1" spans="1:5">
      <c r="A550" s="119">
        <v>12</v>
      </c>
      <c r="B550" s="119" t="s">
        <v>583</v>
      </c>
      <c r="C550" s="118" t="s">
        <v>595</v>
      </c>
      <c r="D550" s="119" t="s">
        <v>14</v>
      </c>
      <c r="E550" s="34"/>
    </row>
    <row r="551" ht="27.95" customHeight="1" spans="1:5">
      <c r="A551" s="119">
        <v>13</v>
      </c>
      <c r="B551" s="119" t="s">
        <v>583</v>
      </c>
      <c r="C551" s="118" t="s">
        <v>596</v>
      </c>
      <c r="D551" s="119" t="s">
        <v>14</v>
      </c>
      <c r="E551" s="34"/>
    </row>
    <row r="552" ht="27.95" customHeight="1" spans="1:5">
      <c r="A552" s="119">
        <v>14</v>
      </c>
      <c r="B552" s="119" t="s">
        <v>583</v>
      </c>
      <c r="C552" s="118" t="s">
        <v>597</v>
      </c>
      <c r="D552" s="119" t="s">
        <v>14</v>
      </c>
      <c r="E552" s="34"/>
    </row>
    <row r="553" ht="27.95" customHeight="1" spans="1:5">
      <c r="A553" s="119">
        <v>15</v>
      </c>
      <c r="B553" s="119" t="s">
        <v>583</v>
      </c>
      <c r="C553" s="118" t="s">
        <v>598</v>
      </c>
      <c r="D553" s="119" t="s">
        <v>14</v>
      </c>
      <c r="E553" s="34"/>
    </row>
    <row r="554" ht="27.95" customHeight="1" spans="1:5">
      <c r="A554" s="119">
        <v>16</v>
      </c>
      <c r="B554" s="119" t="s">
        <v>583</v>
      </c>
      <c r="C554" s="118" t="s">
        <v>599</v>
      </c>
      <c r="D554" s="119" t="s">
        <v>14</v>
      </c>
      <c r="E554" s="34"/>
    </row>
    <row r="555" ht="27.95" customHeight="1" spans="1:5">
      <c r="A555" s="119">
        <v>17</v>
      </c>
      <c r="B555" s="119" t="s">
        <v>583</v>
      </c>
      <c r="C555" s="118" t="s">
        <v>600</v>
      </c>
      <c r="D555" s="119" t="s">
        <v>14</v>
      </c>
      <c r="E555" s="34"/>
    </row>
    <row r="556" ht="27.95" customHeight="1" spans="1:5">
      <c r="A556" s="119">
        <v>18</v>
      </c>
      <c r="B556" s="119" t="s">
        <v>583</v>
      </c>
      <c r="C556" s="118" t="s">
        <v>601</v>
      </c>
      <c r="D556" s="119" t="s">
        <v>16</v>
      </c>
      <c r="E556" s="34"/>
    </row>
    <row r="557" ht="27.95" customHeight="1" spans="1:5">
      <c r="A557" s="119">
        <v>19</v>
      </c>
      <c r="B557" s="119" t="s">
        <v>583</v>
      </c>
      <c r="C557" s="118" t="s">
        <v>602</v>
      </c>
      <c r="D557" s="119" t="s">
        <v>16</v>
      </c>
      <c r="E557" s="34"/>
    </row>
    <row r="558" ht="27.95" customHeight="1" spans="1:5">
      <c r="A558" s="119">
        <v>20</v>
      </c>
      <c r="B558" s="119" t="s">
        <v>583</v>
      </c>
      <c r="C558" s="118" t="s">
        <v>603</v>
      </c>
      <c r="D558" s="119" t="s">
        <v>16</v>
      </c>
      <c r="E558" s="34"/>
    </row>
    <row r="559" ht="27.95" customHeight="1" spans="1:5">
      <c r="A559" s="119">
        <v>21</v>
      </c>
      <c r="B559" s="119" t="s">
        <v>583</v>
      </c>
      <c r="C559" s="118" t="s">
        <v>604</v>
      </c>
      <c r="D559" s="119" t="s">
        <v>16</v>
      </c>
      <c r="E559" s="34"/>
    </row>
    <row r="560" ht="27.95" customHeight="1" spans="1:5">
      <c r="A560" s="119">
        <v>22</v>
      </c>
      <c r="B560" s="119" t="s">
        <v>583</v>
      </c>
      <c r="C560" s="118" t="s">
        <v>605</v>
      </c>
      <c r="D560" s="119" t="s">
        <v>16</v>
      </c>
      <c r="E560" s="34"/>
    </row>
    <row r="561" ht="27.95" customHeight="1" spans="1:5">
      <c r="A561" s="119">
        <v>23</v>
      </c>
      <c r="B561" s="119" t="s">
        <v>583</v>
      </c>
      <c r="C561" s="118" t="s">
        <v>606</v>
      </c>
      <c r="D561" s="119" t="s">
        <v>16</v>
      </c>
      <c r="E561" s="34"/>
    </row>
    <row r="562" ht="27.95" customHeight="1" spans="1:5">
      <c r="A562" s="119">
        <v>24</v>
      </c>
      <c r="B562" s="119" t="s">
        <v>583</v>
      </c>
      <c r="C562" s="118" t="s">
        <v>607</v>
      </c>
      <c r="D562" s="119" t="s">
        <v>16</v>
      </c>
      <c r="E562" s="34"/>
    </row>
    <row r="563" ht="27.95" customHeight="1" spans="1:5">
      <c r="A563" s="119">
        <v>25</v>
      </c>
      <c r="B563" s="119" t="s">
        <v>583</v>
      </c>
      <c r="C563" s="118" t="s">
        <v>608</v>
      </c>
      <c r="D563" s="119" t="s">
        <v>16</v>
      </c>
      <c r="E563" s="34"/>
    </row>
    <row r="564" ht="27.95" customHeight="1" spans="1:5">
      <c r="A564" s="119">
        <v>26</v>
      </c>
      <c r="B564" s="119" t="s">
        <v>583</v>
      </c>
      <c r="C564" s="118" t="s">
        <v>609</v>
      </c>
      <c r="D564" s="119" t="s">
        <v>16</v>
      </c>
      <c r="E564" s="34"/>
    </row>
    <row r="565" ht="27.95" customHeight="1" spans="1:5">
      <c r="A565" s="119">
        <v>27</v>
      </c>
      <c r="B565" s="119" t="s">
        <v>583</v>
      </c>
      <c r="C565" s="118" t="s">
        <v>610</v>
      </c>
      <c r="D565" s="119" t="s">
        <v>16</v>
      </c>
      <c r="E565" s="34"/>
    </row>
    <row r="566" ht="27.95" customHeight="1" spans="1:5">
      <c r="A566" s="119">
        <v>28</v>
      </c>
      <c r="B566" s="119" t="s">
        <v>583</v>
      </c>
      <c r="C566" s="118" t="s">
        <v>611</v>
      </c>
      <c r="D566" s="119" t="s">
        <v>16</v>
      </c>
      <c r="E566" s="34"/>
    </row>
    <row r="567" ht="27.95" customHeight="1" spans="1:5">
      <c r="A567" s="119">
        <v>29</v>
      </c>
      <c r="B567" s="119" t="s">
        <v>583</v>
      </c>
      <c r="C567" s="118" t="s">
        <v>612</v>
      </c>
      <c r="D567" s="119" t="s">
        <v>16</v>
      </c>
      <c r="E567" s="34"/>
    </row>
    <row r="568" ht="27.95" customHeight="1" spans="1:5">
      <c r="A568" s="119">
        <v>30</v>
      </c>
      <c r="B568" s="119" t="s">
        <v>583</v>
      </c>
      <c r="C568" s="118" t="s">
        <v>613</v>
      </c>
      <c r="D568" s="119" t="s">
        <v>16</v>
      </c>
      <c r="E568" s="34"/>
    </row>
    <row r="569" ht="27.95" customHeight="1" spans="1:5">
      <c r="A569" s="119">
        <v>31</v>
      </c>
      <c r="B569" s="119" t="s">
        <v>583</v>
      </c>
      <c r="C569" s="118" t="s">
        <v>614</v>
      </c>
      <c r="D569" s="119" t="s">
        <v>16</v>
      </c>
      <c r="E569" s="34"/>
    </row>
    <row r="570" ht="27.95" customHeight="1" spans="1:5">
      <c r="A570" s="119">
        <v>32</v>
      </c>
      <c r="B570" s="119" t="s">
        <v>583</v>
      </c>
      <c r="C570" s="118" t="s">
        <v>615</v>
      </c>
      <c r="D570" s="119" t="s">
        <v>16</v>
      </c>
      <c r="E570" s="34"/>
    </row>
    <row r="571" ht="27.95" customHeight="1" spans="1:5">
      <c r="A571" s="119">
        <v>33</v>
      </c>
      <c r="B571" s="119" t="s">
        <v>583</v>
      </c>
      <c r="C571" s="118" t="s">
        <v>616</v>
      </c>
      <c r="D571" s="119" t="s">
        <v>16</v>
      </c>
      <c r="E571" s="34"/>
    </row>
    <row r="572" ht="27.95" customHeight="1" spans="1:5">
      <c r="A572" s="119">
        <v>34</v>
      </c>
      <c r="B572" s="119" t="s">
        <v>583</v>
      </c>
      <c r="C572" s="118" t="s">
        <v>617</v>
      </c>
      <c r="D572" s="119" t="s">
        <v>16</v>
      </c>
      <c r="E572" s="34"/>
    </row>
    <row r="573" ht="27.95" customHeight="1" spans="1:5">
      <c r="A573" s="119">
        <v>35</v>
      </c>
      <c r="B573" s="119" t="s">
        <v>583</v>
      </c>
      <c r="C573" s="118" t="s">
        <v>618</v>
      </c>
      <c r="D573" s="119" t="s">
        <v>16</v>
      </c>
      <c r="E573" s="34"/>
    </row>
    <row r="574" ht="27.95" customHeight="1" spans="1:5">
      <c r="A574" s="119">
        <v>36</v>
      </c>
      <c r="B574" s="119" t="s">
        <v>583</v>
      </c>
      <c r="C574" s="118" t="s">
        <v>619</v>
      </c>
      <c r="D574" s="119" t="s">
        <v>16</v>
      </c>
      <c r="E574" s="34"/>
    </row>
    <row r="575" ht="27.95" customHeight="1" spans="1:5">
      <c r="A575" s="119">
        <v>37</v>
      </c>
      <c r="B575" s="119" t="s">
        <v>583</v>
      </c>
      <c r="C575" s="118" t="s">
        <v>620</v>
      </c>
      <c r="D575" s="119" t="s">
        <v>16</v>
      </c>
      <c r="E575" s="34"/>
    </row>
    <row r="576" ht="27.95" customHeight="1" spans="1:5">
      <c r="A576" s="119">
        <v>38</v>
      </c>
      <c r="B576" s="119" t="s">
        <v>583</v>
      </c>
      <c r="C576" s="118" t="s">
        <v>621</v>
      </c>
      <c r="D576" s="119" t="s">
        <v>16</v>
      </c>
      <c r="E576" s="34"/>
    </row>
    <row r="577" ht="27.95" customHeight="1" spans="1:5">
      <c r="A577" s="119">
        <v>39</v>
      </c>
      <c r="B577" s="119" t="s">
        <v>583</v>
      </c>
      <c r="C577" s="118" t="s">
        <v>622</v>
      </c>
      <c r="D577" s="119" t="s">
        <v>16</v>
      </c>
      <c r="E577" s="34"/>
    </row>
    <row r="578" ht="27.95" customHeight="1" spans="1:5">
      <c r="A578" s="119">
        <v>40</v>
      </c>
      <c r="B578" s="119" t="s">
        <v>583</v>
      </c>
      <c r="C578" s="118" t="s">
        <v>623</v>
      </c>
      <c r="D578" s="119" t="s">
        <v>16</v>
      </c>
      <c r="E578" s="34"/>
    </row>
    <row r="579" ht="27.95" customHeight="1" spans="1:5">
      <c r="A579" s="119">
        <v>41</v>
      </c>
      <c r="B579" s="119" t="s">
        <v>583</v>
      </c>
      <c r="C579" s="118" t="s">
        <v>624</v>
      </c>
      <c r="D579" s="119" t="s">
        <v>16</v>
      </c>
      <c r="E579" s="34"/>
    </row>
    <row r="580" ht="27.95" customHeight="1" spans="1:5">
      <c r="A580" s="119">
        <v>42</v>
      </c>
      <c r="B580" s="119" t="s">
        <v>583</v>
      </c>
      <c r="C580" s="118" t="s">
        <v>625</v>
      </c>
      <c r="D580" s="119" t="s">
        <v>16</v>
      </c>
      <c r="E580" s="34"/>
    </row>
    <row r="581" ht="27.95" customHeight="1" spans="1:5">
      <c r="A581" s="119">
        <v>43</v>
      </c>
      <c r="B581" s="119" t="s">
        <v>583</v>
      </c>
      <c r="C581" s="118" t="s">
        <v>626</v>
      </c>
      <c r="D581" s="119" t="s">
        <v>16</v>
      </c>
      <c r="E581" s="34"/>
    </row>
    <row r="582" ht="27.95" customHeight="1" spans="1:5">
      <c r="A582" s="119">
        <v>44</v>
      </c>
      <c r="B582" s="119" t="s">
        <v>583</v>
      </c>
      <c r="C582" s="118" t="s">
        <v>627</v>
      </c>
      <c r="D582" s="119" t="s">
        <v>16</v>
      </c>
      <c r="E582" s="34"/>
    </row>
    <row r="583" ht="27.95" customHeight="1" spans="1:5">
      <c r="A583" s="119">
        <v>45</v>
      </c>
      <c r="B583" s="119" t="s">
        <v>583</v>
      </c>
      <c r="C583" s="118" t="s">
        <v>628</v>
      </c>
      <c r="D583" s="119" t="s">
        <v>16</v>
      </c>
      <c r="E583" s="34"/>
    </row>
    <row r="584" ht="27.95" customHeight="1" spans="1:5">
      <c r="A584" s="119">
        <v>46</v>
      </c>
      <c r="B584" s="119" t="s">
        <v>583</v>
      </c>
      <c r="C584" s="118" t="s">
        <v>629</v>
      </c>
      <c r="D584" s="119" t="s">
        <v>16</v>
      </c>
      <c r="E584" s="34"/>
    </row>
    <row r="585" ht="27.95" customHeight="1" spans="1:5">
      <c r="A585" s="119">
        <v>47</v>
      </c>
      <c r="B585" s="119" t="s">
        <v>583</v>
      </c>
      <c r="C585" s="118" t="s">
        <v>630</v>
      </c>
      <c r="D585" s="119" t="s">
        <v>16</v>
      </c>
      <c r="E585" s="34"/>
    </row>
    <row r="586" ht="27.95" customHeight="1" spans="1:5">
      <c r="A586" s="119">
        <v>48</v>
      </c>
      <c r="B586" s="119" t="s">
        <v>583</v>
      </c>
      <c r="C586" s="118" t="s">
        <v>631</v>
      </c>
      <c r="D586" s="119" t="s">
        <v>16</v>
      </c>
      <c r="E586" s="34"/>
    </row>
    <row r="587" ht="27.95" customHeight="1" spans="1:5">
      <c r="A587" s="119">
        <v>49</v>
      </c>
      <c r="B587" s="119" t="s">
        <v>583</v>
      </c>
      <c r="C587" s="118" t="s">
        <v>632</v>
      </c>
      <c r="D587" s="119" t="s">
        <v>16</v>
      </c>
      <c r="E587" s="34"/>
    </row>
    <row r="588" ht="27.95" customHeight="1" spans="1:5">
      <c r="A588" s="119">
        <v>50</v>
      </c>
      <c r="B588" s="119" t="s">
        <v>583</v>
      </c>
      <c r="C588" s="118" t="s">
        <v>633</v>
      </c>
      <c r="D588" s="119" t="s">
        <v>16</v>
      </c>
      <c r="E588" s="34"/>
    </row>
    <row r="589" ht="27.95" customHeight="1" spans="1:5">
      <c r="A589" s="119">
        <v>51</v>
      </c>
      <c r="B589" s="119" t="s">
        <v>583</v>
      </c>
      <c r="C589" s="118" t="s">
        <v>634</v>
      </c>
      <c r="D589" s="119" t="s">
        <v>16</v>
      </c>
      <c r="E589" s="34"/>
    </row>
    <row r="590" ht="27.95" customHeight="1" spans="1:5">
      <c r="A590" s="119">
        <v>52</v>
      </c>
      <c r="B590" s="119" t="s">
        <v>583</v>
      </c>
      <c r="C590" s="118" t="s">
        <v>635</v>
      </c>
      <c r="D590" s="119" t="s">
        <v>16</v>
      </c>
      <c r="E590" s="34"/>
    </row>
    <row r="591" ht="27.95" customHeight="1" spans="1:5">
      <c r="A591" s="119">
        <v>53</v>
      </c>
      <c r="B591" s="119" t="s">
        <v>583</v>
      </c>
      <c r="C591" s="118" t="s">
        <v>636</v>
      </c>
      <c r="D591" s="119" t="s">
        <v>16</v>
      </c>
      <c r="E591" s="34"/>
    </row>
    <row r="592" ht="27.95" customHeight="1" spans="1:5">
      <c r="A592" s="119">
        <v>54</v>
      </c>
      <c r="B592" s="119" t="s">
        <v>583</v>
      </c>
      <c r="C592" s="118" t="s">
        <v>637</v>
      </c>
      <c r="D592" s="119" t="s">
        <v>16</v>
      </c>
      <c r="E592" s="34"/>
    </row>
    <row r="593" ht="27.95" customHeight="1" spans="1:5">
      <c r="A593" s="119">
        <v>55</v>
      </c>
      <c r="B593" s="119" t="s">
        <v>583</v>
      </c>
      <c r="C593" s="118" t="s">
        <v>620</v>
      </c>
      <c r="D593" s="119" t="s">
        <v>16</v>
      </c>
      <c r="E593" s="34"/>
    </row>
    <row r="594" ht="27.95" customHeight="1" spans="1:5">
      <c r="A594" s="119">
        <v>56</v>
      </c>
      <c r="B594" s="119" t="s">
        <v>583</v>
      </c>
      <c r="C594" s="118" t="s">
        <v>638</v>
      </c>
      <c r="D594" s="119" t="s">
        <v>16</v>
      </c>
      <c r="E594" s="34"/>
    </row>
    <row r="595" ht="27.95" customHeight="1" spans="1:5">
      <c r="A595" s="119">
        <v>57</v>
      </c>
      <c r="B595" s="119" t="s">
        <v>583</v>
      </c>
      <c r="C595" s="118" t="s">
        <v>622</v>
      </c>
      <c r="D595" s="119" t="s">
        <v>16</v>
      </c>
      <c r="E595" s="34"/>
    </row>
    <row r="596" ht="27.95" customHeight="1" spans="1:5">
      <c r="A596" s="119">
        <v>58</v>
      </c>
      <c r="B596" s="119" t="s">
        <v>583</v>
      </c>
      <c r="C596" s="118" t="s">
        <v>639</v>
      </c>
      <c r="D596" s="119" t="s">
        <v>16</v>
      </c>
      <c r="E596" s="34"/>
    </row>
    <row r="597" ht="27.95" customHeight="1" spans="1:5">
      <c r="A597" s="119">
        <v>59</v>
      </c>
      <c r="B597" s="119" t="s">
        <v>583</v>
      </c>
      <c r="C597" s="118" t="s">
        <v>640</v>
      </c>
      <c r="D597" s="119" t="s">
        <v>16</v>
      </c>
      <c r="E597" s="34"/>
    </row>
    <row r="598" ht="27.95" customHeight="1" spans="1:5">
      <c r="A598" s="119">
        <v>60</v>
      </c>
      <c r="B598" s="119" t="s">
        <v>583</v>
      </c>
      <c r="C598" s="118" t="s">
        <v>641</v>
      </c>
      <c r="D598" s="119" t="s">
        <v>16</v>
      </c>
      <c r="E598" s="34"/>
    </row>
    <row r="599" ht="27.95" customHeight="1" spans="1:5">
      <c r="A599" s="119">
        <v>61</v>
      </c>
      <c r="B599" s="119" t="s">
        <v>583</v>
      </c>
      <c r="C599" s="118" t="s">
        <v>642</v>
      </c>
      <c r="D599" s="119" t="s">
        <v>16</v>
      </c>
      <c r="E599" s="34"/>
    </row>
    <row r="600" ht="27.95" customHeight="1" spans="1:5">
      <c r="A600" s="119">
        <v>62</v>
      </c>
      <c r="B600" s="119" t="s">
        <v>583</v>
      </c>
      <c r="C600" s="118" t="s">
        <v>643</v>
      </c>
      <c r="D600" s="119" t="s">
        <v>16</v>
      </c>
      <c r="E600" s="34"/>
    </row>
    <row r="601" ht="27.95" customHeight="1" spans="1:5">
      <c r="A601" s="119">
        <v>63</v>
      </c>
      <c r="B601" s="119" t="s">
        <v>583</v>
      </c>
      <c r="C601" s="118" t="s">
        <v>644</v>
      </c>
      <c r="D601" s="119" t="s">
        <v>16</v>
      </c>
      <c r="E601" s="34"/>
    </row>
    <row r="602" ht="27.95" customHeight="1" spans="1:5">
      <c r="A602" s="119">
        <v>64</v>
      </c>
      <c r="B602" s="119" t="s">
        <v>583</v>
      </c>
      <c r="C602" s="118" t="s">
        <v>645</v>
      </c>
      <c r="D602" s="119" t="s">
        <v>16</v>
      </c>
      <c r="E602" s="34"/>
    </row>
    <row r="603" ht="27.95" customHeight="1" spans="1:5">
      <c r="A603" s="119">
        <v>65</v>
      </c>
      <c r="B603" s="119" t="s">
        <v>583</v>
      </c>
      <c r="C603" s="118" t="s">
        <v>646</v>
      </c>
      <c r="D603" s="119" t="s">
        <v>16</v>
      </c>
      <c r="E603" s="34"/>
    </row>
    <row r="604" ht="27.95" customHeight="1" spans="1:5">
      <c r="A604" s="119">
        <v>66</v>
      </c>
      <c r="B604" s="119" t="s">
        <v>583</v>
      </c>
      <c r="C604" s="118" t="s">
        <v>647</v>
      </c>
      <c r="D604" s="119" t="s">
        <v>16</v>
      </c>
      <c r="E604" s="34"/>
    </row>
    <row r="605" ht="27.95" customHeight="1" spans="1:5">
      <c r="A605" s="119">
        <v>67</v>
      </c>
      <c r="B605" s="119" t="s">
        <v>583</v>
      </c>
      <c r="C605" s="118" t="s">
        <v>648</v>
      </c>
      <c r="D605" s="119" t="s">
        <v>16</v>
      </c>
      <c r="E605" s="34"/>
    </row>
    <row r="606" ht="27.95" customHeight="1" spans="1:5">
      <c r="A606" s="119">
        <v>68</v>
      </c>
      <c r="B606" s="119" t="s">
        <v>583</v>
      </c>
      <c r="C606" s="118" t="s">
        <v>649</v>
      </c>
      <c r="D606" s="119" t="s">
        <v>16</v>
      </c>
      <c r="E606" s="34"/>
    </row>
    <row r="607" ht="27.95" customHeight="1" spans="1:5">
      <c r="A607" s="119">
        <v>69</v>
      </c>
      <c r="B607" s="119" t="s">
        <v>583</v>
      </c>
      <c r="C607" s="118" t="s">
        <v>650</v>
      </c>
      <c r="D607" s="119" t="s">
        <v>16</v>
      </c>
      <c r="E607" s="34"/>
    </row>
    <row r="608" ht="27.95" customHeight="1" spans="1:5">
      <c r="A608" s="119">
        <v>70</v>
      </c>
      <c r="B608" s="119" t="s">
        <v>583</v>
      </c>
      <c r="C608" s="118" t="s">
        <v>651</v>
      </c>
      <c r="D608" s="119" t="s">
        <v>16</v>
      </c>
      <c r="E608" s="34"/>
    </row>
    <row r="609" ht="27.95" customHeight="1" spans="1:5">
      <c r="A609" s="119">
        <v>71</v>
      </c>
      <c r="B609" s="119" t="s">
        <v>583</v>
      </c>
      <c r="C609" s="118" t="s">
        <v>652</v>
      </c>
      <c r="D609" s="119" t="s">
        <v>16</v>
      </c>
      <c r="E609" s="34"/>
    </row>
    <row r="610" ht="27.95" customHeight="1" spans="1:5">
      <c r="A610" s="119">
        <v>72</v>
      </c>
      <c r="B610" s="119" t="s">
        <v>583</v>
      </c>
      <c r="C610" s="118" t="s">
        <v>653</v>
      </c>
      <c r="D610" s="119" t="s">
        <v>16</v>
      </c>
      <c r="E610" s="34"/>
    </row>
    <row r="611" ht="27.95" customHeight="1" spans="1:5">
      <c r="A611" s="119">
        <v>73</v>
      </c>
      <c r="B611" s="119" t="s">
        <v>583</v>
      </c>
      <c r="C611" s="118" t="s">
        <v>654</v>
      </c>
      <c r="D611" s="119" t="s">
        <v>16</v>
      </c>
      <c r="E611" s="34"/>
    </row>
    <row r="612" ht="27.95" customHeight="1" spans="1:5">
      <c r="A612" s="119">
        <v>74</v>
      </c>
      <c r="B612" s="119" t="s">
        <v>583</v>
      </c>
      <c r="C612" s="118" t="s">
        <v>655</v>
      </c>
      <c r="D612" s="119" t="s">
        <v>16</v>
      </c>
      <c r="E612" s="34"/>
    </row>
    <row r="613" ht="27.95" customHeight="1" spans="1:5">
      <c r="A613" s="119">
        <v>75</v>
      </c>
      <c r="B613" s="119" t="s">
        <v>583</v>
      </c>
      <c r="C613" s="118" t="s">
        <v>656</v>
      </c>
      <c r="D613" s="119" t="s">
        <v>16</v>
      </c>
      <c r="E613" s="34"/>
    </row>
    <row r="614" ht="27.95" customHeight="1" spans="1:5">
      <c r="A614" s="119">
        <v>76</v>
      </c>
      <c r="B614" s="119" t="s">
        <v>583</v>
      </c>
      <c r="C614" s="118" t="s">
        <v>657</v>
      </c>
      <c r="D614" s="119" t="s">
        <v>16</v>
      </c>
      <c r="E614" s="34"/>
    </row>
    <row r="615" ht="27.95" customHeight="1" spans="1:5">
      <c r="A615" s="119">
        <v>77</v>
      </c>
      <c r="B615" s="119" t="s">
        <v>583</v>
      </c>
      <c r="C615" s="118" t="s">
        <v>658</v>
      </c>
      <c r="D615" s="119" t="s">
        <v>16</v>
      </c>
      <c r="E615" s="34"/>
    </row>
    <row r="616" ht="27.95" customHeight="1" spans="1:5">
      <c r="A616" s="119">
        <v>78</v>
      </c>
      <c r="B616" s="119" t="s">
        <v>583</v>
      </c>
      <c r="C616" s="118" t="s">
        <v>659</v>
      </c>
      <c r="D616" s="119" t="s">
        <v>16</v>
      </c>
      <c r="E616" s="34"/>
    </row>
    <row r="617" ht="27.95" customHeight="1" spans="1:5">
      <c r="A617" s="119">
        <v>79</v>
      </c>
      <c r="B617" s="119" t="s">
        <v>583</v>
      </c>
      <c r="C617" s="118" t="s">
        <v>660</v>
      </c>
      <c r="D617" s="119" t="s">
        <v>16</v>
      </c>
      <c r="E617" s="34"/>
    </row>
    <row r="618" ht="27.95" customHeight="1" spans="1:5">
      <c r="A618" s="119">
        <v>80</v>
      </c>
      <c r="B618" s="119" t="s">
        <v>583</v>
      </c>
      <c r="C618" s="118" t="s">
        <v>661</v>
      </c>
      <c r="D618" s="119" t="s">
        <v>16</v>
      </c>
      <c r="E618" s="34"/>
    </row>
    <row r="619" ht="27.95" customHeight="1" spans="1:5">
      <c r="A619" s="119">
        <v>81</v>
      </c>
      <c r="B619" s="119" t="s">
        <v>583</v>
      </c>
      <c r="C619" s="118" t="s">
        <v>662</v>
      </c>
      <c r="D619" s="119" t="s">
        <v>16</v>
      </c>
      <c r="E619" s="34"/>
    </row>
    <row r="620" ht="27.95" customHeight="1" spans="1:5">
      <c r="A620" s="119">
        <v>82</v>
      </c>
      <c r="B620" s="119" t="s">
        <v>583</v>
      </c>
      <c r="C620" s="118" t="s">
        <v>663</v>
      </c>
      <c r="D620" s="119" t="s">
        <v>16</v>
      </c>
      <c r="E620" s="34"/>
    </row>
    <row r="621" ht="27.95" customHeight="1" spans="1:5">
      <c r="A621" s="119">
        <v>83</v>
      </c>
      <c r="B621" s="119" t="s">
        <v>583</v>
      </c>
      <c r="C621" s="118" t="s">
        <v>664</v>
      </c>
      <c r="D621" s="119" t="s">
        <v>16</v>
      </c>
      <c r="E621" s="34"/>
    </row>
    <row r="622" ht="27.95" customHeight="1" spans="1:5">
      <c r="A622" s="119">
        <v>84</v>
      </c>
      <c r="B622" s="119" t="s">
        <v>583</v>
      </c>
      <c r="C622" s="118" t="s">
        <v>665</v>
      </c>
      <c r="D622" s="119" t="s">
        <v>16</v>
      </c>
      <c r="E622" s="34"/>
    </row>
    <row r="623" ht="27.95" customHeight="1" spans="1:5">
      <c r="A623" s="119">
        <v>85</v>
      </c>
      <c r="B623" s="119" t="s">
        <v>583</v>
      </c>
      <c r="C623" s="118" t="s">
        <v>666</v>
      </c>
      <c r="D623" s="119" t="s">
        <v>16</v>
      </c>
      <c r="E623" s="34"/>
    </row>
    <row r="624" ht="27.95" customHeight="1" spans="1:5">
      <c r="A624" s="119">
        <v>86</v>
      </c>
      <c r="B624" s="119" t="s">
        <v>583</v>
      </c>
      <c r="C624" s="118" t="s">
        <v>629</v>
      </c>
      <c r="D624" s="119" t="s">
        <v>16</v>
      </c>
      <c r="E624" s="34"/>
    </row>
    <row r="625" ht="27.95" customHeight="1" spans="1:5">
      <c r="A625" s="119">
        <v>87</v>
      </c>
      <c r="B625" s="119" t="s">
        <v>583</v>
      </c>
      <c r="C625" s="118" t="s">
        <v>637</v>
      </c>
      <c r="D625" s="119" t="s">
        <v>16</v>
      </c>
      <c r="E625" s="34"/>
    </row>
    <row r="626" ht="27.95" customHeight="1" spans="1:5">
      <c r="A626" s="119">
        <v>88</v>
      </c>
      <c r="B626" s="119" t="s">
        <v>583</v>
      </c>
      <c r="C626" s="118" t="s">
        <v>667</v>
      </c>
      <c r="D626" s="119" t="s">
        <v>16</v>
      </c>
      <c r="E626" s="34"/>
    </row>
    <row r="627" ht="27.95" customHeight="1" spans="1:5">
      <c r="A627" s="119">
        <v>89</v>
      </c>
      <c r="B627" s="119" t="s">
        <v>583</v>
      </c>
      <c r="C627" s="118" t="s">
        <v>668</v>
      </c>
      <c r="D627" s="119" t="s">
        <v>16</v>
      </c>
      <c r="E627" s="34"/>
    </row>
    <row r="628" ht="27.95" customHeight="1" spans="1:5">
      <c r="A628" s="119">
        <v>90</v>
      </c>
      <c r="B628" s="119" t="s">
        <v>583</v>
      </c>
      <c r="C628" s="118" t="s">
        <v>669</v>
      </c>
      <c r="D628" s="119" t="s">
        <v>16</v>
      </c>
      <c r="E628" s="34"/>
    </row>
    <row r="629" ht="27.95" customHeight="1" spans="1:5">
      <c r="A629" s="119">
        <v>91</v>
      </c>
      <c r="B629" s="119" t="s">
        <v>583</v>
      </c>
      <c r="C629" s="118" t="s">
        <v>670</v>
      </c>
      <c r="D629" s="119" t="s">
        <v>16</v>
      </c>
      <c r="E629" s="34"/>
    </row>
    <row r="630" ht="27.95" customHeight="1" spans="1:5">
      <c r="A630" s="119">
        <v>92</v>
      </c>
      <c r="B630" s="119" t="s">
        <v>583</v>
      </c>
      <c r="C630" s="118" t="s">
        <v>621</v>
      </c>
      <c r="D630" s="119" t="s">
        <v>16</v>
      </c>
      <c r="E630" s="34"/>
    </row>
    <row r="631" ht="27.95" customHeight="1" spans="1:5">
      <c r="A631" s="119">
        <v>93</v>
      </c>
      <c r="B631" s="119" t="s">
        <v>583</v>
      </c>
      <c r="C631" s="118" t="s">
        <v>671</v>
      </c>
      <c r="D631" s="119" t="s">
        <v>16</v>
      </c>
      <c r="E631" s="34"/>
    </row>
    <row r="632" ht="27.95" customHeight="1" spans="1:5">
      <c r="A632" s="119">
        <v>94</v>
      </c>
      <c r="B632" s="119" t="s">
        <v>583</v>
      </c>
      <c r="C632" s="118" t="s">
        <v>672</v>
      </c>
      <c r="D632" s="119" t="s">
        <v>16</v>
      </c>
      <c r="E632" s="34"/>
    </row>
    <row r="633" ht="27.95" customHeight="1" spans="1:5">
      <c r="A633" s="119">
        <v>95</v>
      </c>
      <c r="B633" s="119" t="s">
        <v>583</v>
      </c>
      <c r="C633" s="118" t="s">
        <v>673</v>
      </c>
      <c r="D633" s="119" t="s">
        <v>16</v>
      </c>
      <c r="E633" s="34"/>
    </row>
    <row r="634" ht="27.95" customHeight="1" spans="1:5">
      <c r="A634" s="119">
        <v>96</v>
      </c>
      <c r="B634" s="119" t="s">
        <v>583</v>
      </c>
      <c r="C634" s="118" t="s">
        <v>674</v>
      </c>
      <c r="D634" s="119" t="s">
        <v>16</v>
      </c>
      <c r="E634" s="34"/>
    </row>
    <row r="635" ht="27.95" customHeight="1" spans="1:5">
      <c r="A635" s="119">
        <v>97</v>
      </c>
      <c r="B635" s="119" t="s">
        <v>583</v>
      </c>
      <c r="C635" s="118" t="s">
        <v>675</v>
      </c>
      <c r="D635" s="119" t="s">
        <v>16</v>
      </c>
      <c r="E635" s="34"/>
    </row>
    <row r="636" ht="27.95" customHeight="1" spans="1:5">
      <c r="A636" s="119">
        <v>98</v>
      </c>
      <c r="B636" s="119" t="s">
        <v>583</v>
      </c>
      <c r="C636" s="118" t="s">
        <v>676</v>
      </c>
      <c r="D636" s="119" t="s">
        <v>16</v>
      </c>
      <c r="E636" s="34"/>
    </row>
    <row r="637" ht="27.95" customHeight="1" spans="1:5">
      <c r="A637" s="119">
        <v>99</v>
      </c>
      <c r="B637" s="119" t="s">
        <v>583</v>
      </c>
      <c r="C637" s="118" t="s">
        <v>677</v>
      </c>
      <c r="D637" s="119" t="s">
        <v>16</v>
      </c>
      <c r="E637" s="34"/>
    </row>
    <row r="638" ht="27.95" customHeight="1" spans="1:5">
      <c r="A638" s="119">
        <v>100</v>
      </c>
      <c r="B638" s="119" t="s">
        <v>583</v>
      </c>
      <c r="C638" s="118" t="s">
        <v>668</v>
      </c>
      <c r="D638" s="119" t="s">
        <v>16</v>
      </c>
      <c r="E638" s="34"/>
    </row>
    <row r="639" ht="27.95" customHeight="1" spans="1:5">
      <c r="A639" s="119">
        <v>101</v>
      </c>
      <c r="B639" s="119" t="s">
        <v>583</v>
      </c>
      <c r="C639" s="118" t="s">
        <v>678</v>
      </c>
      <c r="D639" s="119" t="s">
        <v>16</v>
      </c>
      <c r="E639" s="34"/>
    </row>
    <row r="640" ht="27.95" customHeight="1" spans="1:5">
      <c r="A640" s="119">
        <v>102</v>
      </c>
      <c r="B640" s="119" t="s">
        <v>583</v>
      </c>
      <c r="C640" s="118" t="s">
        <v>679</v>
      </c>
      <c r="D640" s="119" t="s">
        <v>16</v>
      </c>
      <c r="E640" s="34"/>
    </row>
    <row r="641" ht="27.95" customHeight="1" spans="1:5">
      <c r="A641" s="119">
        <v>103</v>
      </c>
      <c r="B641" s="119" t="s">
        <v>583</v>
      </c>
      <c r="C641" s="118" t="s">
        <v>645</v>
      </c>
      <c r="D641" s="119" t="s">
        <v>16</v>
      </c>
      <c r="E641" s="34"/>
    </row>
    <row r="642" ht="27.95" customHeight="1" spans="1:5">
      <c r="A642" s="119">
        <v>104</v>
      </c>
      <c r="B642" s="119" t="s">
        <v>583</v>
      </c>
      <c r="C642" s="118" t="s">
        <v>649</v>
      </c>
      <c r="D642" s="119" t="s">
        <v>16</v>
      </c>
      <c r="E642" s="34"/>
    </row>
    <row r="643" ht="27.95" customHeight="1" spans="1:5">
      <c r="A643" s="119">
        <v>105</v>
      </c>
      <c r="B643" s="119" t="s">
        <v>583</v>
      </c>
      <c r="C643" s="118" t="s">
        <v>680</v>
      </c>
      <c r="D643" s="119" t="s">
        <v>16</v>
      </c>
      <c r="E643" s="34"/>
    </row>
    <row r="644" ht="27.95" customHeight="1" spans="1:5">
      <c r="A644" s="119">
        <v>106</v>
      </c>
      <c r="B644" s="119" t="s">
        <v>583</v>
      </c>
      <c r="C644" s="118" t="s">
        <v>651</v>
      </c>
      <c r="D644" s="119" t="s">
        <v>16</v>
      </c>
      <c r="E644" s="34"/>
    </row>
    <row r="645" ht="27.95" customHeight="1" spans="1:5">
      <c r="A645" s="119">
        <v>107</v>
      </c>
      <c r="B645" s="119" t="s">
        <v>583</v>
      </c>
      <c r="C645" s="118" t="s">
        <v>681</v>
      </c>
      <c r="D645" s="119" t="s">
        <v>16</v>
      </c>
      <c r="E645" s="34"/>
    </row>
    <row r="646" ht="27.95" customHeight="1" spans="1:5">
      <c r="A646" s="119">
        <v>108</v>
      </c>
      <c r="B646" s="119" t="s">
        <v>583</v>
      </c>
      <c r="C646" s="118" t="s">
        <v>659</v>
      </c>
      <c r="D646" s="119" t="s">
        <v>16</v>
      </c>
      <c r="E646" s="34"/>
    </row>
    <row r="647" ht="27.95" customHeight="1" spans="1:5">
      <c r="A647" s="119">
        <v>109</v>
      </c>
      <c r="B647" s="119" t="s">
        <v>583</v>
      </c>
      <c r="C647" s="118" t="s">
        <v>682</v>
      </c>
      <c r="D647" s="119" t="s">
        <v>16</v>
      </c>
      <c r="E647" s="34"/>
    </row>
    <row r="648" ht="27.95" customHeight="1" spans="1:5">
      <c r="A648" s="119">
        <v>110</v>
      </c>
      <c r="B648" s="119" t="s">
        <v>583</v>
      </c>
      <c r="C648" s="118" t="s">
        <v>658</v>
      </c>
      <c r="D648" s="119" t="s">
        <v>16</v>
      </c>
      <c r="E648" s="34"/>
    </row>
    <row r="649" ht="27.95" customHeight="1" spans="1:5">
      <c r="A649" s="119">
        <v>111</v>
      </c>
      <c r="B649" s="119" t="s">
        <v>583</v>
      </c>
      <c r="C649" s="118" t="s">
        <v>663</v>
      </c>
      <c r="D649" s="119" t="s">
        <v>16</v>
      </c>
      <c r="E649" s="34"/>
    </row>
    <row r="650" ht="27.95" customHeight="1" spans="1:5">
      <c r="A650" s="119">
        <v>112</v>
      </c>
      <c r="B650" s="119" t="s">
        <v>583</v>
      </c>
      <c r="C650" s="118" t="s">
        <v>637</v>
      </c>
      <c r="D650" s="119" t="s">
        <v>16</v>
      </c>
      <c r="E650" s="34"/>
    </row>
    <row r="651" ht="27.95" customHeight="1" spans="1:5">
      <c r="A651" s="119">
        <v>113</v>
      </c>
      <c r="B651" s="119" t="s">
        <v>583</v>
      </c>
      <c r="C651" s="118" t="s">
        <v>648</v>
      </c>
      <c r="D651" s="119" t="s">
        <v>16</v>
      </c>
      <c r="E651" s="34"/>
    </row>
    <row r="652" ht="27.95" customHeight="1" spans="1:5">
      <c r="A652" s="119">
        <v>114</v>
      </c>
      <c r="B652" s="119" t="s">
        <v>583</v>
      </c>
      <c r="C652" s="118" t="s">
        <v>683</v>
      </c>
      <c r="D652" s="119" t="s">
        <v>16</v>
      </c>
      <c r="E652" s="34"/>
    </row>
    <row r="653" ht="27.95" customHeight="1" spans="1:5">
      <c r="A653" s="119">
        <v>115</v>
      </c>
      <c r="B653" s="119" t="s">
        <v>583</v>
      </c>
      <c r="C653" s="118" t="s">
        <v>684</v>
      </c>
      <c r="D653" s="119" t="s">
        <v>123</v>
      </c>
      <c r="E653" s="34"/>
    </row>
    <row r="654" ht="27.95" customHeight="1" spans="1:5">
      <c r="A654" s="119">
        <v>116</v>
      </c>
      <c r="B654" s="119" t="s">
        <v>583</v>
      </c>
      <c r="C654" s="118" t="s">
        <v>685</v>
      </c>
      <c r="D654" s="119" t="s">
        <v>123</v>
      </c>
      <c r="E654" s="34"/>
    </row>
    <row r="655" ht="27.95" customHeight="1" spans="1:5">
      <c r="A655" s="119">
        <v>117</v>
      </c>
      <c r="B655" s="119" t="s">
        <v>583</v>
      </c>
      <c r="C655" s="118" t="s">
        <v>686</v>
      </c>
      <c r="D655" s="119" t="s">
        <v>123</v>
      </c>
      <c r="E655" s="34"/>
    </row>
    <row r="656" ht="27.95" customHeight="1" spans="1:5">
      <c r="A656" s="119">
        <v>118</v>
      </c>
      <c r="B656" s="119" t="s">
        <v>583</v>
      </c>
      <c r="C656" s="118" t="s">
        <v>687</v>
      </c>
      <c r="D656" s="119" t="s">
        <v>123</v>
      </c>
      <c r="E656" s="34"/>
    </row>
    <row r="657" ht="27.95" customHeight="1" spans="1:5">
      <c r="A657" s="119">
        <v>119</v>
      </c>
      <c r="B657" s="119" t="s">
        <v>583</v>
      </c>
      <c r="C657" s="118" t="s">
        <v>688</v>
      </c>
      <c r="D657" s="119" t="s">
        <v>123</v>
      </c>
      <c r="E657" s="34"/>
    </row>
    <row r="658" ht="27.95" customHeight="1" spans="1:5">
      <c r="A658" s="119">
        <v>120</v>
      </c>
      <c r="B658" s="119" t="s">
        <v>583</v>
      </c>
      <c r="C658" s="118" t="s">
        <v>689</v>
      </c>
      <c r="D658" s="119" t="s">
        <v>123</v>
      </c>
      <c r="E658" s="34"/>
    </row>
    <row r="659" ht="27.95" customHeight="1" spans="1:5">
      <c r="A659" s="119">
        <v>121</v>
      </c>
      <c r="B659" s="119" t="s">
        <v>583</v>
      </c>
      <c r="C659" s="118" t="s">
        <v>690</v>
      </c>
      <c r="D659" s="119" t="s">
        <v>123</v>
      </c>
      <c r="E659" s="34"/>
    </row>
    <row r="660" ht="27.95" customHeight="1" spans="1:5">
      <c r="A660" s="119">
        <v>122</v>
      </c>
      <c r="B660" s="119" t="s">
        <v>583</v>
      </c>
      <c r="C660" s="118" t="s">
        <v>691</v>
      </c>
      <c r="D660" s="119" t="s">
        <v>123</v>
      </c>
      <c r="E660" s="34"/>
    </row>
    <row r="661" ht="27.95" customHeight="1" spans="1:5">
      <c r="A661" s="119">
        <v>123</v>
      </c>
      <c r="B661" s="119" t="s">
        <v>583</v>
      </c>
      <c r="C661" s="118" t="s">
        <v>692</v>
      </c>
      <c r="D661" s="119" t="s">
        <v>123</v>
      </c>
      <c r="E661" s="34"/>
    </row>
    <row r="662" ht="27.95" customHeight="1" spans="1:5">
      <c r="A662" s="119">
        <v>124</v>
      </c>
      <c r="B662" s="119" t="s">
        <v>583</v>
      </c>
      <c r="C662" s="118" t="s">
        <v>693</v>
      </c>
      <c r="D662" s="119" t="s">
        <v>123</v>
      </c>
      <c r="E662" s="34"/>
    </row>
    <row r="663" ht="27.95" customHeight="1" spans="1:5">
      <c r="A663" s="119">
        <v>125</v>
      </c>
      <c r="B663" s="119" t="s">
        <v>583</v>
      </c>
      <c r="C663" s="118" t="s">
        <v>694</v>
      </c>
      <c r="D663" s="119" t="s">
        <v>123</v>
      </c>
      <c r="E663" s="34"/>
    </row>
    <row r="664" ht="27.95" customHeight="1" spans="1:5">
      <c r="A664" s="119">
        <v>126</v>
      </c>
      <c r="B664" s="119" t="s">
        <v>583</v>
      </c>
      <c r="C664" s="118" t="s">
        <v>695</v>
      </c>
      <c r="D664" s="119" t="s">
        <v>123</v>
      </c>
      <c r="E664" s="34"/>
    </row>
    <row r="665" ht="27.95" customHeight="1" spans="1:5">
      <c r="A665" s="119">
        <v>127</v>
      </c>
      <c r="B665" s="119" t="s">
        <v>583</v>
      </c>
      <c r="C665" s="118" t="s">
        <v>696</v>
      </c>
      <c r="D665" s="119" t="s">
        <v>123</v>
      </c>
      <c r="E665" s="34"/>
    </row>
    <row r="666" ht="27.95" customHeight="1" spans="1:5">
      <c r="A666" s="119">
        <v>128</v>
      </c>
      <c r="B666" s="119" t="s">
        <v>583</v>
      </c>
      <c r="C666" s="118" t="s">
        <v>697</v>
      </c>
      <c r="D666" s="119" t="s">
        <v>123</v>
      </c>
      <c r="E666" s="34"/>
    </row>
    <row r="667" ht="27.95" customHeight="1" spans="1:5">
      <c r="A667" s="119">
        <v>129</v>
      </c>
      <c r="B667" s="119" t="s">
        <v>583</v>
      </c>
      <c r="C667" s="118" t="s">
        <v>698</v>
      </c>
      <c r="D667" s="119" t="s">
        <v>123</v>
      </c>
      <c r="E667" s="34"/>
    </row>
    <row r="668" ht="27.95" customHeight="1" spans="1:5">
      <c r="A668" s="119">
        <v>130</v>
      </c>
      <c r="B668" s="119" t="s">
        <v>583</v>
      </c>
      <c r="C668" s="118" t="s">
        <v>699</v>
      </c>
      <c r="D668" s="119" t="s">
        <v>123</v>
      </c>
      <c r="E668" s="34"/>
    </row>
    <row r="669" ht="27.95" customHeight="1" spans="1:5">
      <c r="A669" s="119">
        <v>131</v>
      </c>
      <c r="B669" s="119" t="s">
        <v>583</v>
      </c>
      <c r="C669" s="118" t="s">
        <v>700</v>
      </c>
      <c r="D669" s="119" t="s">
        <v>123</v>
      </c>
      <c r="E669" s="34"/>
    </row>
    <row r="670" ht="27.95" customHeight="1" spans="1:5">
      <c r="A670" s="119">
        <v>132</v>
      </c>
      <c r="B670" s="119" t="s">
        <v>583</v>
      </c>
      <c r="C670" s="118" t="s">
        <v>695</v>
      </c>
      <c r="D670" s="119" t="s">
        <v>123</v>
      </c>
      <c r="E670" s="34"/>
    </row>
    <row r="671" ht="27.95" customHeight="1" spans="1:5">
      <c r="A671" s="119">
        <v>133</v>
      </c>
      <c r="B671" s="119" t="s">
        <v>583</v>
      </c>
      <c r="C671" s="118" t="s">
        <v>701</v>
      </c>
      <c r="D671" s="119" t="s">
        <v>123</v>
      </c>
      <c r="E671" s="34"/>
    </row>
    <row r="672" ht="27.95" customHeight="1" spans="1:5">
      <c r="A672" s="119">
        <v>134</v>
      </c>
      <c r="B672" s="119" t="s">
        <v>583</v>
      </c>
      <c r="C672" s="118" t="s">
        <v>702</v>
      </c>
      <c r="D672" s="119" t="s">
        <v>123</v>
      </c>
      <c r="E672" s="34"/>
    </row>
    <row r="673" ht="27.95" customHeight="1" spans="1:5">
      <c r="A673" s="119">
        <v>135</v>
      </c>
      <c r="B673" s="119" t="s">
        <v>583</v>
      </c>
      <c r="C673" s="118" t="s">
        <v>703</v>
      </c>
      <c r="D673" s="119" t="s">
        <v>123</v>
      </c>
      <c r="E673" s="34"/>
    </row>
    <row r="674" ht="27.95" customHeight="1" spans="1:5">
      <c r="A674" s="119">
        <v>136</v>
      </c>
      <c r="B674" s="119" t="s">
        <v>583</v>
      </c>
      <c r="C674" s="118" t="s">
        <v>704</v>
      </c>
      <c r="D674" s="119" t="s">
        <v>123</v>
      </c>
      <c r="E674" s="34"/>
    </row>
    <row r="675" ht="27.95" customHeight="1" spans="1:5">
      <c r="A675" s="119">
        <v>137</v>
      </c>
      <c r="B675" s="119" t="s">
        <v>583</v>
      </c>
      <c r="C675" s="118" t="s">
        <v>696</v>
      </c>
      <c r="D675" s="119" t="s">
        <v>123</v>
      </c>
      <c r="E675" s="34"/>
    </row>
    <row r="676" ht="27.95" customHeight="1" spans="1:5">
      <c r="A676" s="119">
        <v>138</v>
      </c>
      <c r="B676" s="119" t="s">
        <v>583</v>
      </c>
      <c r="C676" s="118" t="s">
        <v>705</v>
      </c>
      <c r="D676" s="119" t="s">
        <v>123</v>
      </c>
      <c r="E676" s="34"/>
    </row>
    <row r="677" ht="27.95" customHeight="1" spans="1:5">
      <c r="A677" s="119">
        <v>139</v>
      </c>
      <c r="B677" s="119" t="s">
        <v>583</v>
      </c>
      <c r="C677" s="118" t="s">
        <v>706</v>
      </c>
      <c r="D677" s="119" t="s">
        <v>123</v>
      </c>
      <c r="E677" s="34"/>
    </row>
    <row r="678" ht="27.95" customHeight="1" spans="1:5">
      <c r="A678" s="119">
        <v>140</v>
      </c>
      <c r="B678" s="119" t="s">
        <v>583</v>
      </c>
      <c r="C678" s="118" t="s">
        <v>707</v>
      </c>
      <c r="D678" s="119" t="s">
        <v>123</v>
      </c>
      <c r="E678" s="34"/>
    </row>
    <row r="679" ht="27.95" customHeight="1" spans="1:5">
      <c r="A679" s="119">
        <v>141</v>
      </c>
      <c r="B679" s="119" t="s">
        <v>583</v>
      </c>
      <c r="C679" s="118" t="s">
        <v>708</v>
      </c>
      <c r="D679" s="119" t="s">
        <v>123</v>
      </c>
      <c r="E679" s="34"/>
    </row>
    <row r="680" ht="27.95" customHeight="1" spans="1:5">
      <c r="A680" s="119">
        <v>142</v>
      </c>
      <c r="B680" s="119" t="s">
        <v>583</v>
      </c>
      <c r="C680" s="118" t="s">
        <v>709</v>
      </c>
      <c r="D680" s="119" t="s">
        <v>123</v>
      </c>
      <c r="E680" s="34"/>
    </row>
    <row r="681" ht="27.95" customHeight="1" spans="1:5">
      <c r="A681" s="119">
        <v>143</v>
      </c>
      <c r="B681" s="119" t="s">
        <v>583</v>
      </c>
      <c r="C681" s="118" t="s">
        <v>710</v>
      </c>
      <c r="D681" s="119" t="s">
        <v>123</v>
      </c>
      <c r="E681" s="34"/>
    </row>
    <row r="682" ht="27.95" customHeight="1" spans="1:5">
      <c r="A682" s="119">
        <v>144</v>
      </c>
      <c r="B682" s="119" t="s">
        <v>583</v>
      </c>
      <c r="C682" s="118" t="s">
        <v>711</v>
      </c>
      <c r="D682" s="119" t="s">
        <v>123</v>
      </c>
      <c r="E682" s="34"/>
    </row>
    <row r="683" ht="27.95" customHeight="1" spans="1:5">
      <c r="A683" s="119">
        <v>145</v>
      </c>
      <c r="B683" s="119" t="s">
        <v>583</v>
      </c>
      <c r="C683" s="118" t="s">
        <v>712</v>
      </c>
      <c r="D683" s="119" t="s">
        <v>123</v>
      </c>
      <c r="E683" s="34"/>
    </row>
    <row r="684" ht="27.95" customHeight="1" spans="1:5">
      <c r="A684" s="119">
        <v>146</v>
      </c>
      <c r="B684" s="119" t="s">
        <v>583</v>
      </c>
      <c r="C684" s="118" t="s">
        <v>713</v>
      </c>
      <c r="D684" s="119" t="s">
        <v>123</v>
      </c>
      <c r="E684" s="34"/>
    </row>
    <row r="685" ht="27.95" customHeight="1" spans="1:5">
      <c r="A685" s="119">
        <v>147</v>
      </c>
      <c r="B685" s="119" t="s">
        <v>583</v>
      </c>
      <c r="C685" s="118" t="s">
        <v>714</v>
      </c>
      <c r="D685" s="119" t="s">
        <v>123</v>
      </c>
      <c r="E685" s="34"/>
    </row>
    <row r="686" ht="27.95" customHeight="1" spans="1:5">
      <c r="A686" s="119">
        <v>148</v>
      </c>
      <c r="B686" s="119" t="s">
        <v>583</v>
      </c>
      <c r="C686" s="118" t="s">
        <v>715</v>
      </c>
      <c r="D686" s="119" t="s">
        <v>123</v>
      </c>
      <c r="E686" s="34"/>
    </row>
    <row r="687" ht="27.95" customHeight="1" spans="1:5">
      <c r="A687" s="119">
        <v>149</v>
      </c>
      <c r="B687" s="119" t="s">
        <v>583</v>
      </c>
      <c r="C687" s="118" t="s">
        <v>716</v>
      </c>
      <c r="D687" s="119" t="s">
        <v>123</v>
      </c>
      <c r="E687" s="34"/>
    </row>
    <row r="688" ht="27.95" customHeight="1" spans="1:5">
      <c r="A688" s="119">
        <v>150</v>
      </c>
      <c r="B688" s="119" t="s">
        <v>583</v>
      </c>
      <c r="C688" s="118" t="s">
        <v>717</v>
      </c>
      <c r="D688" s="119" t="s">
        <v>123</v>
      </c>
      <c r="E688" s="34"/>
    </row>
    <row r="689" ht="27.95" customHeight="1" spans="1:5">
      <c r="A689" s="119">
        <v>151</v>
      </c>
      <c r="B689" s="119" t="s">
        <v>583</v>
      </c>
      <c r="C689" s="118" t="s">
        <v>718</v>
      </c>
      <c r="D689" s="119" t="s">
        <v>123</v>
      </c>
      <c r="E689" s="34"/>
    </row>
    <row r="690" ht="27.95" customHeight="1" spans="1:5">
      <c r="A690" s="119">
        <v>152</v>
      </c>
      <c r="B690" s="119" t="s">
        <v>583</v>
      </c>
      <c r="C690" s="118" t="s">
        <v>719</v>
      </c>
      <c r="D690" s="119" t="s">
        <v>123</v>
      </c>
      <c r="E690" s="34"/>
    </row>
    <row r="691" ht="27.95" customHeight="1" spans="1:5">
      <c r="A691" s="119">
        <v>153</v>
      </c>
      <c r="B691" s="119" t="s">
        <v>583</v>
      </c>
      <c r="C691" s="118" t="s">
        <v>720</v>
      </c>
      <c r="D691" s="119" t="s">
        <v>123</v>
      </c>
      <c r="E691" s="34"/>
    </row>
    <row r="692" ht="27.95" customHeight="1" spans="1:5">
      <c r="A692" s="119">
        <v>154</v>
      </c>
      <c r="B692" s="119" t="s">
        <v>583</v>
      </c>
      <c r="C692" s="118" t="s">
        <v>721</v>
      </c>
      <c r="D692" s="119" t="s">
        <v>123</v>
      </c>
      <c r="E692" s="34"/>
    </row>
    <row r="693" ht="27.95" customHeight="1" spans="1:5">
      <c r="A693" s="119">
        <v>155</v>
      </c>
      <c r="B693" s="119" t="s">
        <v>583</v>
      </c>
      <c r="C693" s="118" t="s">
        <v>722</v>
      </c>
      <c r="D693" s="119" t="s">
        <v>123</v>
      </c>
      <c r="E693" s="34"/>
    </row>
    <row r="694" ht="27.95" customHeight="1" spans="1:5">
      <c r="A694" s="119">
        <v>156</v>
      </c>
      <c r="B694" s="119" t="s">
        <v>583</v>
      </c>
      <c r="C694" s="118" t="s">
        <v>723</v>
      </c>
      <c r="D694" s="119" t="s">
        <v>123</v>
      </c>
      <c r="E694" s="34"/>
    </row>
    <row r="695" ht="27.95" customHeight="1" spans="1:5">
      <c r="A695" s="119">
        <v>157</v>
      </c>
      <c r="B695" s="119" t="s">
        <v>583</v>
      </c>
      <c r="C695" s="118" t="s">
        <v>724</v>
      </c>
      <c r="D695" s="119" t="s">
        <v>123</v>
      </c>
      <c r="E695" s="34"/>
    </row>
    <row r="696" ht="27.95" customHeight="1" spans="1:5">
      <c r="A696" s="119">
        <v>158</v>
      </c>
      <c r="B696" s="119" t="s">
        <v>583</v>
      </c>
      <c r="C696" s="118" t="s">
        <v>725</v>
      </c>
      <c r="D696" s="119" t="s">
        <v>123</v>
      </c>
      <c r="E696" s="34"/>
    </row>
    <row r="697" ht="27.95" customHeight="1" spans="1:5">
      <c r="A697" s="119">
        <v>159</v>
      </c>
      <c r="B697" s="119" t="s">
        <v>583</v>
      </c>
      <c r="C697" s="118" t="s">
        <v>726</v>
      </c>
      <c r="D697" s="119" t="s">
        <v>123</v>
      </c>
      <c r="E697" s="34"/>
    </row>
    <row r="698" ht="27.95" customHeight="1" spans="1:5">
      <c r="A698" s="119">
        <v>160</v>
      </c>
      <c r="B698" s="119" t="s">
        <v>583</v>
      </c>
      <c r="C698" s="118" t="s">
        <v>727</v>
      </c>
      <c r="D698" s="119" t="s">
        <v>123</v>
      </c>
      <c r="E698" s="34"/>
    </row>
    <row r="699" ht="27.95" customHeight="1" spans="1:5">
      <c r="A699" s="119">
        <v>161</v>
      </c>
      <c r="B699" s="119" t="s">
        <v>583</v>
      </c>
      <c r="C699" s="118" t="s">
        <v>728</v>
      </c>
      <c r="D699" s="119" t="s">
        <v>89</v>
      </c>
      <c r="E699" s="34"/>
    </row>
    <row r="700" ht="27.95" customHeight="1" spans="1:5">
      <c r="A700" s="119">
        <v>162</v>
      </c>
      <c r="B700" s="119" t="s">
        <v>583</v>
      </c>
      <c r="C700" s="118" t="s">
        <v>729</v>
      </c>
      <c r="D700" s="119" t="s">
        <v>89</v>
      </c>
      <c r="E700" s="34"/>
    </row>
    <row r="701" ht="27.95" customHeight="1" spans="1:5">
      <c r="A701" s="119">
        <v>163</v>
      </c>
      <c r="B701" s="119" t="s">
        <v>583</v>
      </c>
      <c r="C701" s="118" t="s">
        <v>730</v>
      </c>
      <c r="D701" s="119" t="s">
        <v>89</v>
      </c>
      <c r="E701" s="34"/>
    </row>
    <row r="702" ht="27.95" customHeight="1" spans="1:5">
      <c r="A702" s="119">
        <v>164</v>
      </c>
      <c r="B702" s="119" t="s">
        <v>583</v>
      </c>
      <c r="C702" s="118" t="s">
        <v>731</v>
      </c>
      <c r="D702" s="119" t="s">
        <v>89</v>
      </c>
      <c r="E702" s="34"/>
    </row>
    <row r="703" ht="27.95" customHeight="1" spans="1:5">
      <c r="A703" s="119">
        <v>165</v>
      </c>
      <c r="B703" s="119" t="s">
        <v>583</v>
      </c>
      <c r="C703" s="118" t="s">
        <v>732</v>
      </c>
      <c r="D703" s="119" t="s">
        <v>89</v>
      </c>
      <c r="E703" s="34"/>
    </row>
    <row r="704" ht="27.95" customHeight="1" spans="1:5">
      <c r="A704" s="119">
        <v>166</v>
      </c>
      <c r="B704" s="119" t="s">
        <v>583</v>
      </c>
      <c r="C704" s="118" t="s">
        <v>733</v>
      </c>
      <c r="D704" s="119" t="s">
        <v>89</v>
      </c>
      <c r="E704" s="34"/>
    </row>
    <row r="705" ht="27.95" customHeight="1" spans="1:5">
      <c r="A705" s="119">
        <v>167</v>
      </c>
      <c r="B705" s="119" t="s">
        <v>583</v>
      </c>
      <c r="C705" s="118" t="s">
        <v>734</v>
      </c>
      <c r="D705" s="119" t="s">
        <v>89</v>
      </c>
      <c r="E705" s="34"/>
    </row>
    <row r="706" ht="27.95" customHeight="1" spans="1:5">
      <c r="A706" s="119">
        <v>168</v>
      </c>
      <c r="B706" s="119" t="s">
        <v>583</v>
      </c>
      <c r="C706" s="118" t="s">
        <v>735</v>
      </c>
      <c r="D706" s="119" t="s">
        <v>31</v>
      </c>
      <c r="E706" s="34"/>
    </row>
    <row r="707" ht="27.95" customHeight="1" spans="1:5">
      <c r="A707" s="119">
        <v>169</v>
      </c>
      <c r="B707" s="119" t="s">
        <v>583</v>
      </c>
      <c r="C707" s="118" t="s">
        <v>736</v>
      </c>
      <c r="D707" s="119" t="s">
        <v>46</v>
      </c>
      <c r="E707" s="34"/>
    </row>
    <row r="708" ht="27.95" customHeight="1" spans="1:5">
      <c r="A708" s="119">
        <v>170</v>
      </c>
      <c r="B708" s="119" t="s">
        <v>583</v>
      </c>
      <c r="C708" s="118" t="s">
        <v>737</v>
      </c>
      <c r="D708" s="119" t="s">
        <v>46</v>
      </c>
      <c r="E708" s="34"/>
    </row>
    <row r="709" ht="27.95" customHeight="1" spans="1:5">
      <c r="A709" s="119">
        <v>171</v>
      </c>
      <c r="B709" s="119" t="s">
        <v>583</v>
      </c>
      <c r="C709" s="118" t="s">
        <v>738</v>
      </c>
      <c r="D709" s="119" t="s">
        <v>46</v>
      </c>
      <c r="E709" s="34"/>
    </row>
    <row r="710" ht="27.95" customHeight="1" spans="1:5">
      <c r="A710" s="119">
        <v>172</v>
      </c>
      <c r="B710" s="119" t="s">
        <v>583</v>
      </c>
      <c r="C710" s="118" t="s">
        <v>739</v>
      </c>
      <c r="D710" s="119" t="s">
        <v>46</v>
      </c>
      <c r="E710" s="34"/>
    </row>
    <row r="711" ht="27.95" customHeight="1" spans="1:5">
      <c r="A711" s="119">
        <v>173</v>
      </c>
      <c r="B711" s="119" t="s">
        <v>583</v>
      </c>
      <c r="C711" s="118" t="s">
        <v>740</v>
      </c>
      <c r="D711" s="119" t="s">
        <v>46</v>
      </c>
      <c r="E711" s="34"/>
    </row>
    <row r="712" ht="27.95" customHeight="1" spans="1:5">
      <c r="A712" s="119">
        <v>174</v>
      </c>
      <c r="B712" s="119" t="s">
        <v>583</v>
      </c>
      <c r="C712" s="118" t="s">
        <v>741</v>
      </c>
      <c r="D712" s="119" t="s">
        <v>52</v>
      </c>
      <c r="E712" s="34"/>
    </row>
    <row r="713" ht="27.95" customHeight="1" spans="1:5">
      <c r="A713" s="119">
        <v>175</v>
      </c>
      <c r="B713" s="119" t="s">
        <v>583</v>
      </c>
      <c r="C713" s="118" t="s">
        <v>742</v>
      </c>
      <c r="D713" s="119" t="s">
        <v>52</v>
      </c>
      <c r="E713" s="34"/>
    </row>
    <row r="714" ht="27.95" customHeight="1" spans="1:5">
      <c r="A714" s="119">
        <v>176</v>
      </c>
      <c r="B714" s="119" t="s">
        <v>583</v>
      </c>
      <c r="C714" s="118" t="s">
        <v>743</v>
      </c>
      <c r="D714" s="119" t="s">
        <v>52</v>
      </c>
      <c r="E714" s="34"/>
    </row>
    <row r="715" ht="27.95" customHeight="1" spans="1:5">
      <c r="A715" s="119">
        <v>177</v>
      </c>
      <c r="B715" s="119" t="s">
        <v>583</v>
      </c>
      <c r="C715" s="118" t="s">
        <v>744</v>
      </c>
      <c r="D715" s="119" t="s">
        <v>52</v>
      </c>
      <c r="E715" s="34"/>
    </row>
    <row r="716" ht="27.95" customHeight="1" spans="1:5">
      <c r="A716" s="119">
        <v>178</v>
      </c>
      <c r="B716" s="119" t="s">
        <v>583</v>
      </c>
      <c r="C716" s="118" t="s">
        <v>745</v>
      </c>
      <c r="D716" s="119" t="s">
        <v>52</v>
      </c>
      <c r="E716" s="34"/>
    </row>
    <row r="717" ht="27.95" customHeight="1" spans="1:5">
      <c r="A717" s="119">
        <v>179</v>
      </c>
      <c r="B717" s="119" t="s">
        <v>583</v>
      </c>
      <c r="C717" s="118" t="s">
        <v>746</v>
      </c>
      <c r="D717" s="119" t="s">
        <v>52</v>
      </c>
      <c r="E717" s="34"/>
    </row>
    <row r="718" ht="27.95" customHeight="1" spans="1:5">
      <c r="A718" s="119">
        <v>180</v>
      </c>
      <c r="B718" s="119" t="s">
        <v>583</v>
      </c>
      <c r="C718" s="118" t="s">
        <v>747</v>
      </c>
      <c r="D718" s="119" t="s">
        <v>52</v>
      </c>
      <c r="E718" s="34"/>
    </row>
    <row r="719" ht="27.95" customHeight="1" spans="1:5">
      <c r="A719" s="119">
        <v>181</v>
      </c>
      <c r="B719" s="119" t="s">
        <v>583</v>
      </c>
      <c r="C719" s="118" t="s">
        <v>748</v>
      </c>
      <c r="D719" s="119" t="s">
        <v>52</v>
      </c>
      <c r="E719" s="34"/>
    </row>
    <row r="720" ht="27.95" customHeight="1" spans="1:5">
      <c r="A720" s="119">
        <v>182</v>
      </c>
      <c r="B720" s="119" t="s">
        <v>583</v>
      </c>
      <c r="C720" s="118" t="s">
        <v>749</v>
      </c>
      <c r="D720" s="119" t="s">
        <v>52</v>
      </c>
      <c r="E720" s="34"/>
    </row>
    <row r="721" ht="27.95" customHeight="1" spans="1:5">
      <c r="A721" s="119">
        <v>183</v>
      </c>
      <c r="B721" s="119" t="s">
        <v>583</v>
      </c>
      <c r="C721" s="118" t="s">
        <v>750</v>
      </c>
      <c r="D721" s="119" t="s">
        <v>52</v>
      </c>
      <c r="E721" s="34"/>
    </row>
    <row r="722" ht="27.95" customHeight="1" spans="1:5">
      <c r="A722" s="119">
        <v>184</v>
      </c>
      <c r="B722" s="119" t="s">
        <v>583</v>
      </c>
      <c r="C722" s="118" t="s">
        <v>751</v>
      </c>
      <c r="D722" s="119" t="s">
        <v>52</v>
      </c>
      <c r="E722" s="34"/>
    </row>
    <row r="723" ht="27.95" customHeight="1" spans="1:5">
      <c r="A723" s="119">
        <v>185</v>
      </c>
      <c r="B723" s="119" t="s">
        <v>583</v>
      </c>
      <c r="C723" s="118" t="s">
        <v>752</v>
      </c>
      <c r="D723" s="119" t="s">
        <v>52</v>
      </c>
      <c r="E723" s="34"/>
    </row>
    <row r="724" ht="27.95" customHeight="1" spans="1:5">
      <c r="A724" s="119">
        <v>186</v>
      </c>
      <c r="B724" s="119" t="s">
        <v>583</v>
      </c>
      <c r="C724" s="118" t="s">
        <v>753</v>
      </c>
      <c r="D724" s="119" t="s">
        <v>52</v>
      </c>
      <c r="E724" s="34"/>
    </row>
    <row r="725" ht="27.95" customHeight="1" spans="1:5">
      <c r="A725" s="119">
        <v>187</v>
      </c>
      <c r="B725" s="119" t="s">
        <v>583</v>
      </c>
      <c r="C725" s="118" t="s">
        <v>754</v>
      </c>
      <c r="D725" s="119" t="s">
        <v>52</v>
      </c>
      <c r="E725" s="34"/>
    </row>
    <row r="726" ht="27.95" customHeight="1" spans="1:5">
      <c r="A726" s="119">
        <v>188</v>
      </c>
      <c r="B726" s="119" t="s">
        <v>583</v>
      </c>
      <c r="C726" s="118" t="s">
        <v>755</v>
      </c>
      <c r="D726" s="119" t="s">
        <v>52</v>
      </c>
      <c r="E726" s="34"/>
    </row>
    <row r="727" ht="27.95" customHeight="1" spans="1:5">
      <c r="A727" s="119">
        <v>189</v>
      </c>
      <c r="B727" s="119" t="s">
        <v>583</v>
      </c>
      <c r="C727" s="118" t="s">
        <v>756</v>
      </c>
      <c r="D727" s="119" t="s">
        <v>52</v>
      </c>
      <c r="E727" s="34"/>
    </row>
    <row r="728" ht="27.95" customHeight="1" spans="1:5">
      <c r="A728" s="119">
        <v>190</v>
      </c>
      <c r="B728" s="119" t="s">
        <v>583</v>
      </c>
      <c r="C728" s="118" t="s">
        <v>757</v>
      </c>
      <c r="D728" s="119" t="s">
        <v>52</v>
      </c>
      <c r="E728" s="34"/>
    </row>
    <row r="729" ht="27.95" customHeight="1" spans="1:5">
      <c r="A729" s="119">
        <v>191</v>
      </c>
      <c r="B729" s="119" t="s">
        <v>583</v>
      </c>
      <c r="C729" s="118" t="s">
        <v>758</v>
      </c>
      <c r="D729" s="119" t="s">
        <v>52</v>
      </c>
      <c r="E729" s="34"/>
    </row>
    <row r="730" ht="27.95" customHeight="1" spans="1:5">
      <c r="A730" s="119">
        <v>192</v>
      </c>
      <c r="B730" s="119" t="s">
        <v>583</v>
      </c>
      <c r="C730" s="118" t="s">
        <v>759</v>
      </c>
      <c r="D730" s="119" t="s">
        <v>52</v>
      </c>
      <c r="E730" s="34"/>
    </row>
    <row r="731" ht="27.95" customHeight="1" spans="1:5">
      <c r="A731" s="119">
        <v>193</v>
      </c>
      <c r="B731" s="119" t="s">
        <v>583</v>
      </c>
      <c r="C731" s="118" t="s">
        <v>760</v>
      </c>
      <c r="D731" s="119" t="s">
        <v>52</v>
      </c>
      <c r="E731" s="34"/>
    </row>
    <row r="732" ht="27.95" customHeight="1" spans="1:5">
      <c r="A732" s="119">
        <v>194</v>
      </c>
      <c r="B732" s="119" t="s">
        <v>583</v>
      </c>
      <c r="C732" s="118" t="s">
        <v>761</v>
      </c>
      <c r="D732" s="119" t="s">
        <v>18</v>
      </c>
      <c r="E732" s="34"/>
    </row>
    <row r="733" ht="27.95" customHeight="1" spans="1:5">
      <c r="A733" s="119">
        <v>195</v>
      </c>
      <c r="B733" s="119" t="s">
        <v>583</v>
      </c>
      <c r="C733" s="118" t="s">
        <v>762</v>
      </c>
      <c r="D733" s="119" t="s">
        <v>18</v>
      </c>
      <c r="E733" s="34"/>
    </row>
    <row r="734" ht="27.95" customHeight="1" spans="1:5">
      <c r="A734" s="119">
        <v>196</v>
      </c>
      <c r="B734" s="119" t="s">
        <v>583</v>
      </c>
      <c r="C734" s="118" t="s">
        <v>763</v>
      </c>
      <c r="D734" s="119" t="s">
        <v>18</v>
      </c>
      <c r="E734" s="34"/>
    </row>
    <row r="735" ht="27.95" customHeight="1" spans="1:5">
      <c r="A735" s="119">
        <v>197</v>
      </c>
      <c r="B735" s="119" t="s">
        <v>583</v>
      </c>
      <c r="C735" s="118" t="s">
        <v>764</v>
      </c>
      <c r="D735" s="119" t="s">
        <v>23</v>
      </c>
      <c r="E735" s="34"/>
    </row>
    <row r="736" ht="27.95" customHeight="1" spans="1:5">
      <c r="A736" s="119">
        <v>198</v>
      </c>
      <c r="B736" s="119" t="s">
        <v>583</v>
      </c>
      <c r="C736" s="118" t="s">
        <v>765</v>
      </c>
      <c r="D736" s="119" t="s">
        <v>23</v>
      </c>
      <c r="E736" s="34"/>
    </row>
    <row r="737" ht="27.95" customHeight="1" spans="1:5">
      <c r="A737" s="119">
        <v>199</v>
      </c>
      <c r="B737" s="119" t="s">
        <v>583</v>
      </c>
      <c r="C737" s="118" t="s">
        <v>766</v>
      </c>
      <c r="D737" s="119" t="s">
        <v>21</v>
      </c>
      <c r="E737" s="34"/>
    </row>
    <row r="738" ht="27.95" customHeight="1" spans="1:5">
      <c r="A738" s="119">
        <v>200</v>
      </c>
      <c r="B738" s="119" t="s">
        <v>583</v>
      </c>
      <c r="C738" s="118" t="s">
        <v>767</v>
      </c>
      <c r="D738" s="119" t="s">
        <v>21</v>
      </c>
      <c r="E738" s="34"/>
    </row>
    <row r="739" ht="27.95" customHeight="1" spans="1:5">
      <c r="A739" s="119">
        <v>201</v>
      </c>
      <c r="B739" s="119" t="s">
        <v>583</v>
      </c>
      <c r="C739" s="118" t="s">
        <v>768</v>
      </c>
      <c r="D739" s="119" t="s">
        <v>21</v>
      </c>
      <c r="E739" s="34"/>
    </row>
    <row r="740" ht="27.95" customHeight="1" spans="1:5">
      <c r="A740" s="119">
        <v>202</v>
      </c>
      <c r="B740" s="119" t="s">
        <v>583</v>
      </c>
      <c r="C740" s="118" t="s">
        <v>769</v>
      </c>
      <c r="D740" s="119" t="s">
        <v>21</v>
      </c>
      <c r="E740" s="34"/>
    </row>
    <row r="741" ht="27.95" customHeight="1" spans="1:5">
      <c r="A741" s="119">
        <v>203</v>
      </c>
      <c r="B741" s="119" t="s">
        <v>583</v>
      </c>
      <c r="C741" s="118" t="s">
        <v>770</v>
      </c>
      <c r="D741" s="119" t="s">
        <v>21</v>
      </c>
      <c r="E741" s="34"/>
    </row>
    <row r="742" ht="27.95" customHeight="1" spans="1:5">
      <c r="A742" s="119">
        <v>204</v>
      </c>
      <c r="B742" s="119" t="s">
        <v>583</v>
      </c>
      <c r="C742" s="118" t="s">
        <v>771</v>
      </c>
      <c r="D742" s="119" t="s">
        <v>21</v>
      </c>
      <c r="E742" s="34"/>
    </row>
    <row r="743" ht="27.95" customHeight="1" spans="1:5">
      <c r="A743" s="119">
        <v>205</v>
      </c>
      <c r="B743" s="119" t="s">
        <v>583</v>
      </c>
      <c r="C743" s="118" t="s">
        <v>772</v>
      </c>
      <c r="D743" s="119" t="s">
        <v>21</v>
      </c>
      <c r="E743" s="34"/>
    </row>
    <row r="744" ht="27.95" customHeight="1" spans="1:5">
      <c r="A744" s="119">
        <v>206</v>
      </c>
      <c r="B744" s="119" t="s">
        <v>583</v>
      </c>
      <c r="C744" s="118" t="s">
        <v>773</v>
      </c>
      <c r="D744" s="119" t="s">
        <v>59</v>
      </c>
      <c r="E744" s="34"/>
    </row>
    <row r="745" ht="27.95" customHeight="1" spans="1:5">
      <c r="A745" s="119">
        <v>207</v>
      </c>
      <c r="B745" s="119" t="s">
        <v>583</v>
      </c>
      <c r="C745" s="118" t="s">
        <v>774</v>
      </c>
      <c r="D745" s="119" t="s">
        <v>54</v>
      </c>
      <c r="E745" s="34"/>
    </row>
    <row r="746" ht="27.95" customHeight="1" spans="1:5">
      <c r="A746" s="119">
        <v>208</v>
      </c>
      <c r="B746" s="119" t="s">
        <v>583</v>
      </c>
      <c r="C746" s="118" t="s">
        <v>775</v>
      </c>
      <c r="D746" s="119" t="s">
        <v>54</v>
      </c>
      <c r="E746" s="34"/>
    </row>
    <row r="747" ht="27.95" customHeight="1" spans="1:5">
      <c r="A747" s="119">
        <v>209</v>
      </c>
      <c r="B747" s="119" t="s">
        <v>583</v>
      </c>
      <c r="C747" s="118" t="s">
        <v>776</v>
      </c>
      <c r="D747" s="119" t="s">
        <v>54</v>
      </c>
      <c r="E747" s="34"/>
    </row>
    <row r="748" ht="27.95" customHeight="1" spans="1:5">
      <c r="A748" s="119">
        <v>210</v>
      </c>
      <c r="B748" s="119" t="s">
        <v>583</v>
      </c>
      <c r="C748" s="118" t="s">
        <v>777</v>
      </c>
      <c r="D748" s="119" t="s">
        <v>54</v>
      </c>
      <c r="E748" s="34"/>
    </row>
    <row r="749" ht="27.95" customHeight="1" spans="1:5">
      <c r="A749" s="119">
        <v>211</v>
      </c>
      <c r="B749" s="119" t="s">
        <v>583</v>
      </c>
      <c r="C749" s="118" t="s">
        <v>778</v>
      </c>
      <c r="D749" s="119" t="s">
        <v>54</v>
      </c>
      <c r="E749" s="34"/>
    </row>
    <row r="750" ht="27.95" customHeight="1" spans="1:5">
      <c r="A750" s="119">
        <v>212</v>
      </c>
      <c r="B750" s="119" t="s">
        <v>583</v>
      </c>
      <c r="C750" s="118" t="s">
        <v>779</v>
      </c>
      <c r="D750" s="119" t="s">
        <v>54</v>
      </c>
      <c r="E750" s="34"/>
    </row>
    <row r="751" ht="27.95" customHeight="1" spans="1:5">
      <c r="A751" s="119">
        <v>213</v>
      </c>
      <c r="B751" s="119" t="s">
        <v>583</v>
      </c>
      <c r="C751" s="118" t="s">
        <v>780</v>
      </c>
      <c r="D751" s="119" t="s">
        <v>54</v>
      </c>
      <c r="E751" s="34"/>
    </row>
    <row r="752" ht="27.95" customHeight="1" spans="1:5">
      <c r="A752" s="119">
        <v>214</v>
      </c>
      <c r="B752" s="119" t="s">
        <v>583</v>
      </c>
      <c r="C752" s="118" t="s">
        <v>781</v>
      </c>
      <c r="D752" s="119" t="s">
        <v>54</v>
      </c>
      <c r="E752" s="34"/>
    </row>
    <row r="753" ht="27.95" customHeight="1" spans="1:5">
      <c r="A753" s="119">
        <v>215</v>
      </c>
      <c r="B753" s="119" t="s">
        <v>583</v>
      </c>
      <c r="C753" s="118" t="s">
        <v>782</v>
      </c>
      <c r="D753" s="119" t="s">
        <v>54</v>
      </c>
      <c r="E753" s="34"/>
    </row>
    <row r="754" ht="27.95" customHeight="1" spans="1:5">
      <c r="A754" s="119">
        <v>216</v>
      </c>
      <c r="B754" s="119" t="s">
        <v>583</v>
      </c>
      <c r="C754" s="118" t="s">
        <v>783</v>
      </c>
      <c r="D754" s="119" t="s">
        <v>54</v>
      </c>
      <c r="E754" s="34"/>
    </row>
    <row r="755" ht="27.95" customHeight="1" spans="1:5">
      <c r="A755" s="119">
        <v>217</v>
      </c>
      <c r="B755" s="119" t="s">
        <v>583</v>
      </c>
      <c r="C755" s="118" t="s">
        <v>784</v>
      </c>
      <c r="D755" s="119" t="s">
        <v>54</v>
      </c>
      <c r="E755" s="34"/>
    </row>
    <row r="756" ht="27.95" customHeight="1" spans="1:5">
      <c r="A756" s="119">
        <v>218</v>
      </c>
      <c r="B756" s="119" t="s">
        <v>583</v>
      </c>
      <c r="C756" s="118" t="s">
        <v>785</v>
      </c>
      <c r="D756" s="119" t="s">
        <v>54</v>
      </c>
      <c r="E756" s="34"/>
    </row>
    <row r="757" ht="27.95" customHeight="1" spans="1:5">
      <c r="A757" s="119">
        <v>219</v>
      </c>
      <c r="B757" s="119" t="s">
        <v>583</v>
      </c>
      <c r="C757" s="118" t="s">
        <v>786</v>
      </c>
      <c r="D757" s="119" t="s">
        <v>54</v>
      </c>
      <c r="E757" s="34"/>
    </row>
    <row r="758" ht="27.95" customHeight="1" spans="1:5">
      <c r="A758" s="119">
        <v>220</v>
      </c>
      <c r="B758" s="119" t="s">
        <v>583</v>
      </c>
      <c r="C758" s="118" t="s">
        <v>787</v>
      </c>
      <c r="D758" s="119" t="s">
        <v>54</v>
      </c>
      <c r="E758" s="34"/>
    </row>
    <row r="759" ht="27.95" customHeight="1" spans="1:5">
      <c r="A759" s="119">
        <v>221</v>
      </c>
      <c r="B759" s="119" t="s">
        <v>583</v>
      </c>
      <c r="C759" s="118" t="s">
        <v>788</v>
      </c>
      <c r="D759" s="119" t="s">
        <v>54</v>
      </c>
      <c r="E759" s="34"/>
    </row>
    <row r="760" ht="27.95" customHeight="1" spans="1:5">
      <c r="A760" s="119">
        <v>222</v>
      </c>
      <c r="B760" s="119" t="s">
        <v>583</v>
      </c>
      <c r="C760" s="118" t="s">
        <v>789</v>
      </c>
      <c r="D760" s="119" t="s">
        <v>54</v>
      </c>
      <c r="E760" s="34"/>
    </row>
    <row r="761" ht="27.95" customHeight="1" spans="1:5">
      <c r="A761" s="119">
        <v>223</v>
      </c>
      <c r="B761" s="119" t="s">
        <v>583</v>
      </c>
      <c r="C761" s="118" t="s">
        <v>790</v>
      </c>
      <c r="D761" s="119" t="s">
        <v>54</v>
      </c>
      <c r="E761" s="34"/>
    </row>
    <row r="762" ht="27.95" customHeight="1" spans="1:5">
      <c r="A762" s="119">
        <v>224</v>
      </c>
      <c r="B762" s="119" t="s">
        <v>583</v>
      </c>
      <c r="C762" s="118" t="s">
        <v>791</v>
      </c>
      <c r="D762" s="119" t="s">
        <v>54</v>
      </c>
      <c r="E762" s="34"/>
    </row>
    <row r="763" ht="27.95" customHeight="1" spans="1:5">
      <c r="A763" s="119">
        <v>225</v>
      </c>
      <c r="B763" s="119" t="s">
        <v>583</v>
      </c>
      <c r="C763" s="118" t="s">
        <v>792</v>
      </c>
      <c r="D763" s="119" t="s">
        <v>54</v>
      </c>
      <c r="E763" s="34"/>
    </row>
    <row r="764" ht="27.95" customHeight="1" spans="1:5">
      <c r="A764" s="119">
        <v>226</v>
      </c>
      <c r="B764" s="119" t="s">
        <v>583</v>
      </c>
      <c r="C764" s="118" t="s">
        <v>793</v>
      </c>
      <c r="D764" s="119" t="s">
        <v>54</v>
      </c>
      <c r="E764" s="34"/>
    </row>
    <row r="765" ht="27.95" customHeight="1" spans="1:5">
      <c r="A765" s="119">
        <v>227</v>
      </c>
      <c r="B765" s="119" t="s">
        <v>583</v>
      </c>
      <c r="C765" s="118" t="s">
        <v>794</v>
      </c>
      <c r="D765" s="119" t="s">
        <v>54</v>
      </c>
      <c r="E765" s="34"/>
    </row>
    <row r="766" ht="27.95" customHeight="1" spans="1:5">
      <c r="A766" s="119">
        <v>228</v>
      </c>
      <c r="B766" s="119" t="s">
        <v>583</v>
      </c>
      <c r="C766" s="118" t="s">
        <v>795</v>
      </c>
      <c r="D766" s="119" t="s">
        <v>54</v>
      </c>
      <c r="E766" s="34"/>
    </row>
    <row r="767" ht="27.95" customHeight="1" spans="1:5">
      <c r="A767" s="119">
        <v>229</v>
      </c>
      <c r="B767" s="119" t="s">
        <v>583</v>
      </c>
      <c r="C767" s="118" t="s">
        <v>796</v>
      </c>
      <c r="D767" s="119" t="s">
        <v>54</v>
      </c>
      <c r="E767" s="34"/>
    </row>
    <row r="768" ht="27.95" customHeight="1" spans="1:5">
      <c r="A768" s="119">
        <v>230</v>
      </c>
      <c r="B768" s="119" t="s">
        <v>583</v>
      </c>
      <c r="C768" s="118" t="s">
        <v>797</v>
      </c>
      <c r="D768" s="119" t="s">
        <v>54</v>
      </c>
      <c r="E768" s="34"/>
    </row>
    <row r="769" ht="27.95" customHeight="1" spans="1:5">
      <c r="A769" s="119">
        <v>231</v>
      </c>
      <c r="B769" s="119" t="s">
        <v>583</v>
      </c>
      <c r="C769" s="118" t="s">
        <v>798</v>
      </c>
      <c r="D769" s="119" t="s">
        <v>54</v>
      </c>
      <c r="E769" s="34"/>
    </row>
    <row r="770" ht="27.95" customHeight="1" spans="1:5">
      <c r="A770" s="119">
        <v>232</v>
      </c>
      <c r="B770" s="119" t="s">
        <v>583</v>
      </c>
      <c r="C770" s="118" t="s">
        <v>799</v>
      </c>
      <c r="D770" s="119" t="s">
        <v>54</v>
      </c>
      <c r="E770" s="34"/>
    </row>
    <row r="771" ht="27.95" customHeight="1" spans="1:5">
      <c r="A771" s="119">
        <v>233</v>
      </c>
      <c r="B771" s="119" t="s">
        <v>583</v>
      </c>
      <c r="C771" s="118" t="s">
        <v>800</v>
      </c>
      <c r="D771" s="119" t="s">
        <v>54</v>
      </c>
      <c r="E771" s="34"/>
    </row>
    <row r="772" ht="27.95" customHeight="1" spans="1:5">
      <c r="A772" s="119">
        <v>234</v>
      </c>
      <c r="B772" s="119" t="s">
        <v>583</v>
      </c>
      <c r="C772" s="118" t="s">
        <v>801</v>
      </c>
      <c r="D772" s="119" t="s">
        <v>54</v>
      </c>
      <c r="E772" s="34"/>
    </row>
    <row r="773" ht="27.95" customHeight="1" spans="1:5">
      <c r="A773" s="119">
        <v>235</v>
      </c>
      <c r="B773" s="119" t="s">
        <v>583</v>
      </c>
      <c r="C773" s="118" t="s">
        <v>802</v>
      </c>
      <c r="D773" s="119" t="s">
        <v>54</v>
      </c>
      <c r="E773" s="34"/>
    </row>
    <row r="774" ht="27.95" customHeight="1" spans="1:5">
      <c r="A774" s="119">
        <v>236</v>
      </c>
      <c r="B774" s="119" t="s">
        <v>583</v>
      </c>
      <c r="C774" s="118" t="s">
        <v>803</v>
      </c>
      <c r="D774" s="119" t="s">
        <v>54</v>
      </c>
      <c r="E774" s="34"/>
    </row>
    <row r="775" ht="27.95" customHeight="1" spans="1:5">
      <c r="A775" s="119">
        <v>237</v>
      </c>
      <c r="B775" s="119" t="s">
        <v>583</v>
      </c>
      <c r="C775" s="118" t="s">
        <v>804</v>
      </c>
      <c r="D775" s="119" t="s">
        <v>54</v>
      </c>
      <c r="E775" s="34"/>
    </row>
    <row r="776" ht="27.95" customHeight="1" spans="1:5">
      <c r="A776" s="119">
        <v>238</v>
      </c>
      <c r="B776" s="119" t="s">
        <v>583</v>
      </c>
      <c r="C776" s="118" t="s">
        <v>805</v>
      </c>
      <c r="D776" s="119" t="s">
        <v>54</v>
      </c>
      <c r="E776" s="34"/>
    </row>
    <row r="777" ht="27.95" customHeight="1" spans="1:5">
      <c r="A777" s="119">
        <v>239</v>
      </c>
      <c r="B777" s="119" t="s">
        <v>583</v>
      </c>
      <c r="C777" s="118" t="s">
        <v>806</v>
      </c>
      <c r="D777" s="119" t="s">
        <v>10</v>
      </c>
      <c r="E777" s="34"/>
    </row>
    <row r="778" ht="27.95" customHeight="1" spans="1:5">
      <c r="A778" s="56" t="s">
        <v>807</v>
      </c>
      <c r="B778" s="57"/>
      <c r="C778" s="57"/>
      <c r="D778" s="57"/>
      <c r="E778" s="58"/>
    </row>
    <row r="779" ht="27.95" customHeight="1" spans="1:5">
      <c r="A779" s="119">
        <v>1</v>
      </c>
      <c r="B779" s="118" t="s">
        <v>808</v>
      </c>
      <c r="C779" s="118" t="s">
        <v>809</v>
      </c>
      <c r="D779" s="119" t="s">
        <v>14</v>
      </c>
      <c r="E779" s="34"/>
    </row>
    <row r="780" ht="27.95" customHeight="1" spans="1:5">
      <c r="A780" s="119">
        <v>2</v>
      </c>
      <c r="B780" s="118" t="s">
        <v>808</v>
      </c>
      <c r="C780" s="118" t="s">
        <v>810</v>
      </c>
      <c r="D780" s="119" t="s">
        <v>14</v>
      </c>
      <c r="E780" s="34"/>
    </row>
    <row r="781" ht="27.95" customHeight="1" spans="1:5">
      <c r="A781" s="119">
        <v>3</v>
      </c>
      <c r="B781" s="118" t="s">
        <v>808</v>
      </c>
      <c r="C781" s="118" t="s">
        <v>811</v>
      </c>
      <c r="D781" s="119" t="s">
        <v>14</v>
      </c>
      <c r="E781" s="34"/>
    </row>
    <row r="782" ht="27.95" customHeight="1" spans="1:5">
      <c r="A782" s="119">
        <v>4</v>
      </c>
      <c r="B782" s="118" t="s">
        <v>808</v>
      </c>
      <c r="C782" s="118" t="s">
        <v>812</v>
      </c>
      <c r="D782" s="119" t="s">
        <v>14</v>
      </c>
      <c r="E782" s="34"/>
    </row>
    <row r="783" ht="27.95" customHeight="1" spans="1:5">
      <c r="A783" s="119">
        <v>5</v>
      </c>
      <c r="B783" s="118" t="s">
        <v>808</v>
      </c>
      <c r="C783" s="118" t="s">
        <v>813</v>
      </c>
      <c r="D783" s="119" t="s">
        <v>14</v>
      </c>
      <c r="E783" s="34"/>
    </row>
    <row r="784" ht="27.95" customHeight="1" spans="1:5">
      <c r="A784" s="119">
        <v>6</v>
      </c>
      <c r="B784" s="118" t="s">
        <v>808</v>
      </c>
      <c r="C784" s="118" t="s">
        <v>814</v>
      </c>
      <c r="D784" s="119" t="s">
        <v>14</v>
      </c>
      <c r="E784" s="34"/>
    </row>
    <row r="785" ht="27.95" customHeight="1" spans="1:5">
      <c r="A785" s="119">
        <v>7</v>
      </c>
      <c r="B785" s="118" t="s">
        <v>808</v>
      </c>
      <c r="C785" s="118" t="s">
        <v>815</v>
      </c>
      <c r="D785" s="119" t="s">
        <v>14</v>
      </c>
      <c r="E785" s="34"/>
    </row>
    <row r="786" ht="27.95" customHeight="1" spans="1:5">
      <c r="A786" s="119">
        <v>8</v>
      </c>
      <c r="B786" s="118" t="s">
        <v>808</v>
      </c>
      <c r="C786" s="118" t="s">
        <v>816</v>
      </c>
      <c r="D786" s="119" t="s">
        <v>16</v>
      </c>
      <c r="E786" s="34"/>
    </row>
    <row r="787" ht="27.95" customHeight="1" spans="1:5">
      <c r="A787" s="119">
        <v>9</v>
      </c>
      <c r="B787" s="118" t="s">
        <v>808</v>
      </c>
      <c r="C787" s="118" t="s">
        <v>817</v>
      </c>
      <c r="D787" s="119" t="s">
        <v>16</v>
      </c>
      <c r="E787" s="34"/>
    </row>
    <row r="788" ht="27.95" customHeight="1" spans="1:5">
      <c r="A788" s="119">
        <v>10</v>
      </c>
      <c r="B788" s="118" t="s">
        <v>808</v>
      </c>
      <c r="C788" s="118" t="s">
        <v>818</v>
      </c>
      <c r="D788" s="119" t="s">
        <v>16</v>
      </c>
      <c r="E788" s="34"/>
    </row>
    <row r="789" ht="27.95" customHeight="1" spans="1:5">
      <c r="A789" s="119">
        <v>11</v>
      </c>
      <c r="B789" s="118" t="s">
        <v>808</v>
      </c>
      <c r="C789" s="118" t="s">
        <v>819</v>
      </c>
      <c r="D789" s="119" t="s">
        <v>16</v>
      </c>
      <c r="E789" s="34"/>
    </row>
    <row r="790" ht="27.95" customHeight="1" spans="1:5">
      <c r="A790" s="119">
        <v>12</v>
      </c>
      <c r="B790" s="118" t="s">
        <v>808</v>
      </c>
      <c r="C790" s="118" t="s">
        <v>820</v>
      </c>
      <c r="D790" s="119" t="s">
        <v>16</v>
      </c>
      <c r="E790" s="34"/>
    </row>
    <row r="791" ht="27.95" customHeight="1" spans="1:5">
      <c r="A791" s="119">
        <v>13</v>
      </c>
      <c r="B791" s="118" t="s">
        <v>808</v>
      </c>
      <c r="C791" s="118" t="s">
        <v>821</v>
      </c>
      <c r="D791" s="119" t="s">
        <v>16</v>
      </c>
      <c r="E791" s="34"/>
    </row>
    <row r="792" ht="27.95" customHeight="1" spans="1:5">
      <c r="A792" s="119">
        <v>14</v>
      </c>
      <c r="B792" s="118" t="s">
        <v>808</v>
      </c>
      <c r="C792" s="118" t="s">
        <v>822</v>
      </c>
      <c r="D792" s="119" t="s">
        <v>16</v>
      </c>
      <c r="E792" s="34"/>
    </row>
    <row r="793" ht="27.95" customHeight="1" spans="1:5">
      <c r="A793" s="119">
        <v>15</v>
      </c>
      <c r="B793" s="118" t="s">
        <v>808</v>
      </c>
      <c r="C793" s="118" t="s">
        <v>823</v>
      </c>
      <c r="D793" s="119" t="s">
        <v>16</v>
      </c>
      <c r="E793" s="34"/>
    </row>
    <row r="794" ht="27.95" customHeight="1" spans="1:5">
      <c r="A794" s="119">
        <v>16</v>
      </c>
      <c r="B794" s="118" t="s">
        <v>808</v>
      </c>
      <c r="C794" s="118" t="s">
        <v>824</v>
      </c>
      <c r="D794" s="119" t="s">
        <v>16</v>
      </c>
      <c r="E794" s="34"/>
    </row>
    <row r="795" ht="27.95" customHeight="1" spans="1:5">
      <c r="A795" s="119">
        <v>17</v>
      </c>
      <c r="B795" s="118" t="s">
        <v>808</v>
      </c>
      <c r="C795" s="118" t="s">
        <v>825</v>
      </c>
      <c r="D795" s="119" t="s">
        <v>16</v>
      </c>
      <c r="E795" s="34"/>
    </row>
    <row r="796" ht="27.95" customHeight="1" spans="1:5">
      <c r="A796" s="119">
        <v>18</v>
      </c>
      <c r="B796" s="118" t="s">
        <v>808</v>
      </c>
      <c r="C796" s="118" t="s">
        <v>826</v>
      </c>
      <c r="D796" s="119" t="s">
        <v>16</v>
      </c>
      <c r="E796" s="34"/>
    </row>
    <row r="797" ht="27.95" customHeight="1" spans="1:5">
      <c r="A797" s="119">
        <v>19</v>
      </c>
      <c r="B797" s="118" t="s">
        <v>808</v>
      </c>
      <c r="C797" s="118" t="s">
        <v>827</v>
      </c>
      <c r="D797" s="119" t="s">
        <v>16</v>
      </c>
      <c r="E797" s="34"/>
    </row>
    <row r="798" ht="27.95" customHeight="1" spans="1:5">
      <c r="A798" s="119">
        <v>20</v>
      </c>
      <c r="B798" s="118" t="s">
        <v>808</v>
      </c>
      <c r="C798" s="118" t="s">
        <v>828</v>
      </c>
      <c r="D798" s="119" t="s">
        <v>16</v>
      </c>
      <c r="E798" s="34"/>
    </row>
    <row r="799" ht="27.95" customHeight="1" spans="1:5">
      <c r="A799" s="119">
        <v>21</v>
      </c>
      <c r="B799" s="118" t="s">
        <v>808</v>
      </c>
      <c r="C799" s="118" t="s">
        <v>829</v>
      </c>
      <c r="D799" s="119" t="s">
        <v>16</v>
      </c>
      <c r="E799" s="34"/>
    </row>
    <row r="800" ht="27.95" customHeight="1" spans="1:5">
      <c r="A800" s="119">
        <v>22</v>
      </c>
      <c r="B800" s="118" t="s">
        <v>808</v>
      </c>
      <c r="C800" s="118" t="s">
        <v>830</v>
      </c>
      <c r="D800" s="119" t="s">
        <v>16</v>
      </c>
      <c r="E800" s="34"/>
    </row>
    <row r="801" ht="27.95" customHeight="1" spans="1:5">
      <c r="A801" s="119">
        <v>23</v>
      </c>
      <c r="B801" s="118" t="s">
        <v>808</v>
      </c>
      <c r="C801" s="118" t="s">
        <v>831</v>
      </c>
      <c r="D801" s="119" t="s">
        <v>16</v>
      </c>
      <c r="E801" s="34"/>
    </row>
    <row r="802" ht="27.95" customHeight="1" spans="1:5">
      <c r="A802" s="119">
        <v>24</v>
      </c>
      <c r="B802" s="118" t="s">
        <v>808</v>
      </c>
      <c r="C802" s="118" t="s">
        <v>832</v>
      </c>
      <c r="D802" s="119" t="s">
        <v>16</v>
      </c>
      <c r="E802" s="34"/>
    </row>
    <row r="803" ht="27.95" customHeight="1" spans="1:5">
      <c r="A803" s="119">
        <v>25</v>
      </c>
      <c r="B803" s="118" t="s">
        <v>808</v>
      </c>
      <c r="C803" s="118" t="s">
        <v>833</v>
      </c>
      <c r="D803" s="119" t="s">
        <v>16</v>
      </c>
      <c r="E803" s="34"/>
    </row>
    <row r="804" ht="27.95" customHeight="1" spans="1:5">
      <c r="A804" s="119">
        <v>26</v>
      </c>
      <c r="B804" s="118" t="s">
        <v>808</v>
      </c>
      <c r="C804" s="118" t="s">
        <v>834</v>
      </c>
      <c r="D804" s="119" t="s">
        <v>16</v>
      </c>
      <c r="E804" s="34"/>
    </row>
    <row r="805" ht="27.95" customHeight="1" spans="1:5">
      <c r="A805" s="119">
        <v>27</v>
      </c>
      <c r="B805" s="118" t="s">
        <v>808</v>
      </c>
      <c r="C805" s="118" t="s">
        <v>835</v>
      </c>
      <c r="D805" s="119" t="s">
        <v>16</v>
      </c>
      <c r="E805" s="34"/>
    </row>
    <row r="806" ht="27.95" customHeight="1" spans="1:5">
      <c r="A806" s="119">
        <v>28</v>
      </c>
      <c r="B806" s="118" t="s">
        <v>808</v>
      </c>
      <c r="C806" s="118" t="s">
        <v>836</v>
      </c>
      <c r="D806" s="119" t="s">
        <v>16</v>
      </c>
      <c r="E806" s="34"/>
    </row>
    <row r="807" ht="27.95" customHeight="1" spans="1:5">
      <c r="A807" s="119">
        <v>29</v>
      </c>
      <c r="B807" s="118" t="s">
        <v>808</v>
      </c>
      <c r="C807" s="118" t="s">
        <v>837</v>
      </c>
      <c r="D807" s="119" t="s">
        <v>16</v>
      </c>
      <c r="E807" s="34"/>
    </row>
    <row r="808" ht="27.95" customHeight="1" spans="1:5">
      <c r="A808" s="119">
        <v>30</v>
      </c>
      <c r="B808" s="118" t="s">
        <v>808</v>
      </c>
      <c r="C808" s="118" t="s">
        <v>838</v>
      </c>
      <c r="D808" s="119" t="s">
        <v>16</v>
      </c>
      <c r="E808" s="34"/>
    </row>
    <row r="809" ht="27.95" customHeight="1" spans="1:5">
      <c r="A809" s="119">
        <v>31</v>
      </c>
      <c r="B809" s="118" t="s">
        <v>808</v>
      </c>
      <c r="C809" s="118" t="s">
        <v>839</v>
      </c>
      <c r="D809" s="119" t="s">
        <v>16</v>
      </c>
      <c r="E809" s="34"/>
    </row>
    <row r="810" ht="27.95" customHeight="1" spans="1:5">
      <c r="A810" s="119">
        <v>32</v>
      </c>
      <c r="B810" s="118" t="s">
        <v>808</v>
      </c>
      <c r="C810" s="118" t="s">
        <v>840</v>
      </c>
      <c r="D810" s="119" t="s">
        <v>16</v>
      </c>
      <c r="E810" s="34"/>
    </row>
    <row r="811" ht="27.95" customHeight="1" spans="1:5">
      <c r="A811" s="119">
        <v>33</v>
      </c>
      <c r="B811" s="118" t="s">
        <v>808</v>
      </c>
      <c r="C811" s="118" t="s">
        <v>841</v>
      </c>
      <c r="D811" s="119" t="s">
        <v>16</v>
      </c>
      <c r="E811" s="34"/>
    </row>
    <row r="812" ht="27.95" customHeight="1" spans="1:5">
      <c r="A812" s="119">
        <v>34</v>
      </c>
      <c r="B812" s="118" t="s">
        <v>808</v>
      </c>
      <c r="C812" s="118" t="s">
        <v>842</v>
      </c>
      <c r="D812" s="119" t="s">
        <v>16</v>
      </c>
      <c r="E812" s="34"/>
    </row>
    <row r="813" ht="27.95" customHeight="1" spans="1:5">
      <c r="A813" s="119">
        <v>35</v>
      </c>
      <c r="B813" s="118" t="s">
        <v>808</v>
      </c>
      <c r="C813" s="118" t="s">
        <v>843</v>
      </c>
      <c r="D813" s="119" t="s">
        <v>16</v>
      </c>
      <c r="E813" s="34"/>
    </row>
    <row r="814" ht="27.95" customHeight="1" spans="1:5">
      <c r="A814" s="119">
        <v>36</v>
      </c>
      <c r="B814" s="118" t="s">
        <v>808</v>
      </c>
      <c r="C814" s="118" t="s">
        <v>844</v>
      </c>
      <c r="D814" s="119" t="s">
        <v>16</v>
      </c>
      <c r="E814" s="34"/>
    </row>
    <row r="815" ht="27.95" customHeight="1" spans="1:5">
      <c r="A815" s="119">
        <v>37</v>
      </c>
      <c r="B815" s="118" t="s">
        <v>808</v>
      </c>
      <c r="C815" s="118" t="s">
        <v>845</v>
      </c>
      <c r="D815" s="119" t="s">
        <v>16</v>
      </c>
      <c r="E815" s="34"/>
    </row>
    <row r="816" ht="27.95" customHeight="1" spans="1:5">
      <c r="A816" s="119">
        <v>38</v>
      </c>
      <c r="B816" s="118" t="s">
        <v>808</v>
      </c>
      <c r="C816" s="118" t="s">
        <v>846</v>
      </c>
      <c r="D816" s="119" t="s">
        <v>16</v>
      </c>
      <c r="E816" s="34"/>
    </row>
    <row r="817" ht="27.95" customHeight="1" spans="1:5">
      <c r="A817" s="119">
        <v>39</v>
      </c>
      <c r="B817" s="118" t="s">
        <v>808</v>
      </c>
      <c r="C817" s="118" t="s">
        <v>839</v>
      </c>
      <c r="D817" s="119" t="s">
        <v>16</v>
      </c>
      <c r="E817" s="34"/>
    </row>
    <row r="818" ht="27.95" customHeight="1" spans="1:5">
      <c r="A818" s="119">
        <v>40</v>
      </c>
      <c r="B818" s="118" t="s">
        <v>808</v>
      </c>
      <c r="C818" s="118" t="s">
        <v>847</v>
      </c>
      <c r="D818" s="119" t="s">
        <v>16</v>
      </c>
      <c r="E818" s="34"/>
    </row>
    <row r="819" ht="27.95" customHeight="1" spans="1:5">
      <c r="A819" s="119">
        <v>41</v>
      </c>
      <c r="B819" s="118" t="s">
        <v>808</v>
      </c>
      <c r="C819" s="118" t="s">
        <v>848</v>
      </c>
      <c r="D819" s="119" t="s">
        <v>16</v>
      </c>
      <c r="E819" s="34"/>
    </row>
    <row r="820" ht="27.95" customHeight="1" spans="1:5">
      <c r="A820" s="119">
        <v>42</v>
      </c>
      <c r="B820" s="118" t="s">
        <v>808</v>
      </c>
      <c r="C820" s="118" t="s">
        <v>849</v>
      </c>
      <c r="D820" s="119" t="s">
        <v>16</v>
      </c>
      <c r="E820" s="34"/>
    </row>
    <row r="821" ht="27.95" customHeight="1" spans="1:5">
      <c r="A821" s="119">
        <v>43</v>
      </c>
      <c r="B821" s="118" t="s">
        <v>808</v>
      </c>
      <c r="C821" s="118" t="s">
        <v>850</v>
      </c>
      <c r="D821" s="119" t="s">
        <v>16</v>
      </c>
      <c r="E821" s="34"/>
    </row>
    <row r="822" ht="27.95" customHeight="1" spans="1:5">
      <c r="A822" s="119">
        <v>44</v>
      </c>
      <c r="B822" s="118" t="s">
        <v>808</v>
      </c>
      <c r="C822" s="118" t="s">
        <v>851</v>
      </c>
      <c r="D822" s="119" t="s">
        <v>16</v>
      </c>
      <c r="E822" s="34"/>
    </row>
    <row r="823" ht="27.95" customHeight="1" spans="1:5">
      <c r="A823" s="119">
        <v>45</v>
      </c>
      <c r="B823" s="118" t="s">
        <v>808</v>
      </c>
      <c r="C823" s="118" t="s">
        <v>852</v>
      </c>
      <c r="D823" s="119" t="s">
        <v>16</v>
      </c>
      <c r="E823" s="34"/>
    </row>
    <row r="824" ht="27.95" customHeight="1" spans="1:5">
      <c r="A824" s="119">
        <v>46</v>
      </c>
      <c r="B824" s="118" t="s">
        <v>808</v>
      </c>
      <c r="C824" s="118" t="s">
        <v>853</v>
      </c>
      <c r="D824" s="119" t="s">
        <v>16</v>
      </c>
      <c r="E824" s="34"/>
    </row>
    <row r="825" ht="27.95" customHeight="1" spans="1:5">
      <c r="A825" s="119">
        <v>47</v>
      </c>
      <c r="B825" s="118" t="s">
        <v>808</v>
      </c>
      <c r="C825" s="118" t="s">
        <v>854</v>
      </c>
      <c r="D825" s="119" t="s">
        <v>16</v>
      </c>
      <c r="E825" s="34"/>
    </row>
    <row r="826" ht="27.95" customHeight="1" spans="1:5">
      <c r="A826" s="119">
        <v>48</v>
      </c>
      <c r="B826" s="118" t="s">
        <v>808</v>
      </c>
      <c r="C826" s="118" t="s">
        <v>855</v>
      </c>
      <c r="D826" s="119" t="s">
        <v>16</v>
      </c>
      <c r="E826" s="34"/>
    </row>
    <row r="827" ht="27.95" customHeight="1" spans="1:5">
      <c r="A827" s="119">
        <v>49</v>
      </c>
      <c r="B827" s="118" t="s">
        <v>808</v>
      </c>
      <c r="C827" s="118" t="s">
        <v>856</v>
      </c>
      <c r="D827" s="119" t="s">
        <v>16</v>
      </c>
      <c r="E827" s="34"/>
    </row>
    <row r="828" ht="27.95" customHeight="1" spans="1:5">
      <c r="A828" s="119">
        <v>50</v>
      </c>
      <c r="B828" s="118" t="s">
        <v>808</v>
      </c>
      <c r="C828" s="118" t="s">
        <v>857</v>
      </c>
      <c r="D828" s="119" t="s">
        <v>16</v>
      </c>
      <c r="E828" s="34"/>
    </row>
    <row r="829" ht="27.95" customHeight="1" spans="1:5">
      <c r="A829" s="119">
        <v>51</v>
      </c>
      <c r="B829" s="118" t="s">
        <v>808</v>
      </c>
      <c r="C829" s="118" t="s">
        <v>858</v>
      </c>
      <c r="D829" s="119" t="s">
        <v>16</v>
      </c>
      <c r="E829" s="34"/>
    </row>
    <row r="830" ht="27.95" customHeight="1" spans="1:5">
      <c r="A830" s="119">
        <v>52</v>
      </c>
      <c r="B830" s="118" t="s">
        <v>808</v>
      </c>
      <c r="C830" s="118" t="s">
        <v>859</v>
      </c>
      <c r="D830" s="119" t="s">
        <v>16</v>
      </c>
      <c r="E830" s="34"/>
    </row>
    <row r="831" ht="27.95" customHeight="1" spans="1:5">
      <c r="A831" s="119">
        <v>53</v>
      </c>
      <c r="B831" s="118" t="s">
        <v>808</v>
      </c>
      <c r="C831" s="118" t="s">
        <v>860</v>
      </c>
      <c r="D831" s="119" t="s">
        <v>16</v>
      </c>
      <c r="E831" s="34"/>
    </row>
    <row r="832" ht="27.95" customHeight="1" spans="1:5">
      <c r="A832" s="119">
        <v>54</v>
      </c>
      <c r="B832" s="118" t="s">
        <v>808</v>
      </c>
      <c r="C832" s="118" t="s">
        <v>861</v>
      </c>
      <c r="D832" s="119" t="s">
        <v>16</v>
      </c>
      <c r="E832" s="34"/>
    </row>
    <row r="833" ht="27.95" customHeight="1" spans="1:5">
      <c r="A833" s="119">
        <v>55</v>
      </c>
      <c r="B833" s="118" t="s">
        <v>808</v>
      </c>
      <c r="C833" s="118" t="s">
        <v>862</v>
      </c>
      <c r="D833" s="119" t="s">
        <v>16</v>
      </c>
      <c r="E833" s="34"/>
    </row>
    <row r="834" ht="27.95" customHeight="1" spans="1:5">
      <c r="A834" s="119">
        <v>56</v>
      </c>
      <c r="B834" s="118" t="s">
        <v>808</v>
      </c>
      <c r="C834" s="118" t="s">
        <v>863</v>
      </c>
      <c r="D834" s="119" t="s">
        <v>16</v>
      </c>
      <c r="E834" s="34"/>
    </row>
    <row r="835" ht="27.95" customHeight="1" spans="1:5">
      <c r="A835" s="119">
        <v>57</v>
      </c>
      <c r="B835" s="118" t="s">
        <v>808</v>
      </c>
      <c r="C835" s="118" t="s">
        <v>864</v>
      </c>
      <c r="D835" s="119" t="s">
        <v>16</v>
      </c>
      <c r="E835" s="34"/>
    </row>
    <row r="836" ht="27.95" customHeight="1" spans="1:5">
      <c r="A836" s="119">
        <v>58</v>
      </c>
      <c r="B836" s="118" t="s">
        <v>808</v>
      </c>
      <c r="C836" s="118" t="s">
        <v>865</v>
      </c>
      <c r="D836" s="119" t="s">
        <v>16</v>
      </c>
      <c r="E836" s="34"/>
    </row>
    <row r="837" ht="27.95" customHeight="1" spans="1:5">
      <c r="A837" s="119">
        <v>59</v>
      </c>
      <c r="B837" s="118" t="s">
        <v>808</v>
      </c>
      <c r="C837" s="118" t="s">
        <v>866</v>
      </c>
      <c r="D837" s="119" t="s">
        <v>16</v>
      </c>
      <c r="E837" s="34"/>
    </row>
    <row r="838" ht="27.95" customHeight="1" spans="1:5">
      <c r="A838" s="119">
        <v>60</v>
      </c>
      <c r="B838" s="118" t="s">
        <v>808</v>
      </c>
      <c r="C838" s="118" t="s">
        <v>867</v>
      </c>
      <c r="D838" s="119" t="s">
        <v>16</v>
      </c>
      <c r="E838" s="34"/>
    </row>
    <row r="839" ht="27.95" customHeight="1" spans="1:5">
      <c r="A839" s="119">
        <v>61</v>
      </c>
      <c r="B839" s="118" t="s">
        <v>808</v>
      </c>
      <c r="C839" s="118" t="s">
        <v>868</v>
      </c>
      <c r="D839" s="119" t="s">
        <v>16</v>
      </c>
      <c r="E839" s="34"/>
    </row>
    <row r="840" ht="27.95" customHeight="1" spans="1:5">
      <c r="A840" s="119">
        <v>62</v>
      </c>
      <c r="B840" s="118" t="s">
        <v>808</v>
      </c>
      <c r="C840" s="118" t="s">
        <v>869</v>
      </c>
      <c r="D840" s="119" t="s">
        <v>16</v>
      </c>
      <c r="E840" s="34"/>
    </row>
    <row r="841" ht="27.95" customHeight="1" spans="1:5">
      <c r="A841" s="119">
        <v>63</v>
      </c>
      <c r="B841" s="118" t="s">
        <v>808</v>
      </c>
      <c r="C841" s="118" t="s">
        <v>870</v>
      </c>
      <c r="D841" s="119" t="s">
        <v>16</v>
      </c>
      <c r="E841" s="34"/>
    </row>
    <row r="842" ht="27.95" customHeight="1" spans="1:5">
      <c r="A842" s="119">
        <v>64</v>
      </c>
      <c r="B842" s="118" t="s">
        <v>808</v>
      </c>
      <c r="C842" s="118" t="s">
        <v>871</v>
      </c>
      <c r="D842" s="119" t="s">
        <v>16</v>
      </c>
      <c r="E842" s="34"/>
    </row>
    <row r="843" ht="27.95" customHeight="1" spans="1:5">
      <c r="A843" s="119">
        <v>65</v>
      </c>
      <c r="B843" s="118" t="s">
        <v>808</v>
      </c>
      <c r="C843" s="118" t="s">
        <v>872</v>
      </c>
      <c r="D843" s="119" t="s">
        <v>16</v>
      </c>
      <c r="E843" s="34"/>
    </row>
    <row r="844" ht="27.95" customHeight="1" spans="1:5">
      <c r="A844" s="119">
        <v>66</v>
      </c>
      <c r="B844" s="118" t="s">
        <v>808</v>
      </c>
      <c r="C844" s="118" t="s">
        <v>873</v>
      </c>
      <c r="D844" s="119" t="s">
        <v>16</v>
      </c>
      <c r="E844" s="34"/>
    </row>
    <row r="845" ht="27.95" customHeight="1" spans="1:5">
      <c r="A845" s="119">
        <v>67</v>
      </c>
      <c r="B845" s="118" t="s">
        <v>808</v>
      </c>
      <c r="C845" s="118" t="s">
        <v>874</v>
      </c>
      <c r="D845" s="119" t="s">
        <v>16</v>
      </c>
      <c r="E845" s="34"/>
    </row>
    <row r="846" ht="27.95" customHeight="1" spans="1:5">
      <c r="A846" s="119">
        <v>68</v>
      </c>
      <c r="B846" s="118" t="s">
        <v>808</v>
      </c>
      <c r="C846" s="118" t="s">
        <v>875</v>
      </c>
      <c r="D846" s="119" t="s">
        <v>123</v>
      </c>
      <c r="E846" s="34"/>
    </row>
    <row r="847" ht="27.95" customHeight="1" spans="1:5">
      <c r="A847" s="119">
        <v>69</v>
      </c>
      <c r="B847" s="118" t="s">
        <v>808</v>
      </c>
      <c r="C847" s="118" t="s">
        <v>876</v>
      </c>
      <c r="D847" s="119" t="s">
        <v>123</v>
      </c>
      <c r="E847" s="34"/>
    </row>
    <row r="848" ht="27.95" customHeight="1" spans="1:5">
      <c r="A848" s="119">
        <v>70</v>
      </c>
      <c r="B848" s="118" t="s">
        <v>808</v>
      </c>
      <c r="C848" s="118" t="s">
        <v>877</v>
      </c>
      <c r="D848" s="119" t="s">
        <v>123</v>
      </c>
      <c r="E848" s="34"/>
    </row>
    <row r="849" ht="27.95" customHeight="1" spans="1:5">
      <c r="A849" s="119">
        <v>71</v>
      </c>
      <c r="B849" s="118" t="s">
        <v>808</v>
      </c>
      <c r="C849" s="118" t="s">
        <v>878</v>
      </c>
      <c r="D849" s="119" t="s">
        <v>123</v>
      </c>
      <c r="E849" s="34"/>
    </row>
    <row r="850" ht="27.95" customHeight="1" spans="1:5">
      <c r="A850" s="119">
        <v>72</v>
      </c>
      <c r="B850" s="118" t="s">
        <v>808</v>
      </c>
      <c r="C850" s="118" t="s">
        <v>879</v>
      </c>
      <c r="D850" s="119" t="s">
        <v>123</v>
      </c>
      <c r="E850" s="34"/>
    </row>
    <row r="851" ht="27.95" customHeight="1" spans="1:5">
      <c r="A851" s="119">
        <v>73</v>
      </c>
      <c r="B851" s="118" t="s">
        <v>808</v>
      </c>
      <c r="C851" s="118" t="s">
        <v>880</v>
      </c>
      <c r="D851" s="119" t="s">
        <v>123</v>
      </c>
      <c r="E851" s="34"/>
    </row>
    <row r="852" ht="27.95" customHeight="1" spans="1:5">
      <c r="A852" s="119">
        <v>74</v>
      </c>
      <c r="B852" s="118" t="s">
        <v>808</v>
      </c>
      <c r="C852" s="118" t="s">
        <v>881</v>
      </c>
      <c r="D852" s="119" t="s">
        <v>123</v>
      </c>
      <c r="E852" s="34"/>
    </row>
    <row r="853" ht="27.95" customHeight="1" spans="1:5">
      <c r="A853" s="119">
        <v>75</v>
      </c>
      <c r="B853" s="118" t="s">
        <v>808</v>
      </c>
      <c r="C853" s="118" t="s">
        <v>882</v>
      </c>
      <c r="D853" s="119" t="s">
        <v>123</v>
      </c>
      <c r="E853" s="34"/>
    </row>
    <row r="854" ht="27.95" customHeight="1" spans="1:5">
      <c r="A854" s="119">
        <v>76</v>
      </c>
      <c r="B854" s="118" t="s">
        <v>808</v>
      </c>
      <c r="C854" s="118" t="s">
        <v>883</v>
      </c>
      <c r="D854" s="119" t="s">
        <v>123</v>
      </c>
      <c r="E854" s="34"/>
    </row>
    <row r="855" ht="27.95" customHeight="1" spans="1:5">
      <c r="A855" s="119">
        <v>77</v>
      </c>
      <c r="B855" s="118" t="s">
        <v>808</v>
      </c>
      <c r="C855" s="118" t="s">
        <v>884</v>
      </c>
      <c r="D855" s="119" t="s">
        <v>123</v>
      </c>
      <c r="E855" s="34"/>
    </row>
    <row r="856" ht="27.95" customHeight="1" spans="1:5">
      <c r="A856" s="119">
        <v>78</v>
      </c>
      <c r="B856" s="118" t="s">
        <v>808</v>
      </c>
      <c r="C856" s="118" t="s">
        <v>885</v>
      </c>
      <c r="D856" s="119" t="s">
        <v>123</v>
      </c>
      <c r="E856" s="34"/>
    </row>
    <row r="857" ht="27.95" customHeight="1" spans="1:5">
      <c r="A857" s="119">
        <v>79</v>
      </c>
      <c r="B857" s="118" t="s">
        <v>808</v>
      </c>
      <c r="C857" s="118" t="s">
        <v>886</v>
      </c>
      <c r="D857" s="119" t="s">
        <v>123</v>
      </c>
      <c r="E857" s="34"/>
    </row>
    <row r="858" ht="27.95" customHeight="1" spans="1:5">
      <c r="A858" s="119">
        <v>80</v>
      </c>
      <c r="B858" s="118" t="s">
        <v>808</v>
      </c>
      <c r="C858" s="118" t="s">
        <v>887</v>
      </c>
      <c r="D858" s="119" t="s">
        <v>123</v>
      </c>
      <c r="E858" s="34"/>
    </row>
    <row r="859" ht="27.95" customHeight="1" spans="1:5">
      <c r="A859" s="119">
        <v>81</v>
      </c>
      <c r="B859" s="118" t="s">
        <v>808</v>
      </c>
      <c r="C859" s="118" t="s">
        <v>888</v>
      </c>
      <c r="D859" s="119" t="s">
        <v>123</v>
      </c>
      <c r="E859" s="34"/>
    </row>
    <row r="860" ht="27.95" customHeight="1" spans="1:5">
      <c r="A860" s="119">
        <v>82</v>
      </c>
      <c r="B860" s="118" t="s">
        <v>808</v>
      </c>
      <c r="C860" s="118" t="s">
        <v>534</v>
      </c>
      <c r="D860" s="119" t="s">
        <v>123</v>
      </c>
      <c r="E860" s="34"/>
    </row>
    <row r="861" ht="27.95" customHeight="1" spans="1:5">
      <c r="A861" s="119">
        <v>83</v>
      </c>
      <c r="B861" s="118" t="s">
        <v>808</v>
      </c>
      <c r="C861" s="118" t="s">
        <v>889</v>
      </c>
      <c r="D861" s="119" t="s">
        <v>123</v>
      </c>
      <c r="E861" s="34"/>
    </row>
    <row r="862" ht="27.95" customHeight="1" spans="1:5">
      <c r="A862" s="119">
        <v>84</v>
      </c>
      <c r="B862" s="118" t="s">
        <v>808</v>
      </c>
      <c r="C862" s="118" t="s">
        <v>890</v>
      </c>
      <c r="D862" s="119" t="s">
        <v>123</v>
      </c>
      <c r="E862" s="34"/>
    </row>
    <row r="863" ht="27.95" customHeight="1" spans="1:5">
      <c r="A863" s="119">
        <v>85</v>
      </c>
      <c r="B863" s="118" t="s">
        <v>808</v>
      </c>
      <c r="C863" s="118" t="s">
        <v>891</v>
      </c>
      <c r="D863" s="119" t="s">
        <v>123</v>
      </c>
      <c r="E863" s="34"/>
    </row>
    <row r="864" ht="27.95" customHeight="1" spans="1:5">
      <c r="A864" s="119">
        <v>86</v>
      </c>
      <c r="B864" s="118" t="s">
        <v>808</v>
      </c>
      <c r="C864" s="118" t="s">
        <v>892</v>
      </c>
      <c r="D864" s="119" t="s">
        <v>123</v>
      </c>
      <c r="E864" s="34"/>
    </row>
    <row r="865" ht="27.95" customHeight="1" spans="1:5">
      <c r="A865" s="119">
        <v>87</v>
      </c>
      <c r="B865" s="118" t="s">
        <v>808</v>
      </c>
      <c r="C865" s="118" t="s">
        <v>893</v>
      </c>
      <c r="D865" s="119" t="s">
        <v>123</v>
      </c>
      <c r="E865" s="34"/>
    </row>
    <row r="866" ht="27.95" customHeight="1" spans="1:5">
      <c r="A866" s="119">
        <v>88</v>
      </c>
      <c r="B866" s="118" t="s">
        <v>808</v>
      </c>
      <c r="C866" s="118" t="s">
        <v>894</v>
      </c>
      <c r="D866" s="119" t="s">
        <v>123</v>
      </c>
      <c r="E866" s="34"/>
    </row>
    <row r="867" ht="27.95" customHeight="1" spans="1:5">
      <c r="A867" s="119">
        <v>89</v>
      </c>
      <c r="B867" s="118" t="s">
        <v>808</v>
      </c>
      <c r="C867" s="118" t="s">
        <v>895</v>
      </c>
      <c r="D867" s="119" t="s">
        <v>123</v>
      </c>
      <c r="E867" s="34"/>
    </row>
    <row r="868" ht="27.95" customHeight="1" spans="1:5">
      <c r="A868" s="119">
        <v>90</v>
      </c>
      <c r="B868" s="118" t="s">
        <v>808</v>
      </c>
      <c r="C868" s="118" t="s">
        <v>896</v>
      </c>
      <c r="D868" s="119" t="s">
        <v>31</v>
      </c>
      <c r="E868" s="34"/>
    </row>
    <row r="869" ht="27.95" customHeight="1" spans="1:5">
      <c r="A869" s="119">
        <v>91</v>
      </c>
      <c r="B869" s="118" t="s">
        <v>808</v>
      </c>
      <c r="C869" s="118" t="s">
        <v>897</v>
      </c>
      <c r="D869" s="119" t="s">
        <v>46</v>
      </c>
      <c r="E869" s="34"/>
    </row>
    <row r="870" ht="27.95" customHeight="1" spans="1:5">
      <c r="A870" s="119">
        <v>92</v>
      </c>
      <c r="B870" s="118" t="s">
        <v>808</v>
      </c>
      <c r="C870" s="118" t="s">
        <v>898</v>
      </c>
      <c r="D870" s="119" t="s">
        <v>46</v>
      </c>
      <c r="E870" s="34"/>
    </row>
    <row r="871" ht="27.95" customHeight="1" spans="1:5">
      <c r="A871" s="119">
        <v>93</v>
      </c>
      <c r="B871" s="118" t="s">
        <v>808</v>
      </c>
      <c r="C871" s="118" t="s">
        <v>899</v>
      </c>
      <c r="D871" s="119" t="s">
        <v>52</v>
      </c>
      <c r="E871" s="34"/>
    </row>
    <row r="872" ht="27.95" customHeight="1" spans="1:5">
      <c r="A872" s="119">
        <v>94</v>
      </c>
      <c r="B872" s="118" t="s">
        <v>808</v>
      </c>
      <c r="C872" s="118" t="s">
        <v>900</v>
      </c>
      <c r="D872" s="119" t="s">
        <v>18</v>
      </c>
      <c r="E872" s="34"/>
    </row>
    <row r="873" ht="27.95" customHeight="1" spans="1:5">
      <c r="A873" s="119">
        <v>95</v>
      </c>
      <c r="B873" s="118" t="s">
        <v>808</v>
      </c>
      <c r="C873" s="118" t="s">
        <v>901</v>
      </c>
      <c r="D873" s="119" t="s">
        <v>18</v>
      </c>
      <c r="E873" s="34"/>
    </row>
    <row r="874" ht="27.95" customHeight="1" spans="1:5">
      <c r="A874" s="119">
        <v>96</v>
      </c>
      <c r="B874" s="118" t="s">
        <v>808</v>
      </c>
      <c r="C874" s="118" t="s">
        <v>902</v>
      </c>
      <c r="D874" s="119" t="s">
        <v>21</v>
      </c>
      <c r="E874" s="34"/>
    </row>
    <row r="875" ht="27.95" customHeight="1" spans="1:5">
      <c r="A875" s="119">
        <v>97</v>
      </c>
      <c r="B875" s="118" t="s">
        <v>808</v>
      </c>
      <c r="C875" s="118" t="s">
        <v>903</v>
      </c>
      <c r="D875" s="119" t="s">
        <v>21</v>
      </c>
      <c r="E875" s="34"/>
    </row>
    <row r="876" ht="27.95" customHeight="1" spans="1:5">
      <c r="A876" s="119">
        <v>98</v>
      </c>
      <c r="B876" s="118" t="s">
        <v>808</v>
      </c>
      <c r="C876" s="118" t="s">
        <v>904</v>
      </c>
      <c r="D876" s="119" t="s">
        <v>59</v>
      </c>
      <c r="E876" s="34"/>
    </row>
    <row r="877" ht="27.95" customHeight="1" spans="1:5">
      <c r="A877" s="119">
        <v>99</v>
      </c>
      <c r="B877" s="118" t="s">
        <v>808</v>
      </c>
      <c r="C877" s="118" t="s">
        <v>905</v>
      </c>
      <c r="D877" s="119" t="s">
        <v>59</v>
      </c>
      <c r="E877" s="34"/>
    </row>
    <row r="878" ht="27.95" customHeight="1" spans="1:5">
      <c r="A878" s="119">
        <v>100</v>
      </c>
      <c r="B878" s="118" t="s">
        <v>808</v>
      </c>
      <c r="C878" s="118" t="s">
        <v>906</v>
      </c>
      <c r="D878" s="119" t="s">
        <v>59</v>
      </c>
      <c r="E878" s="34"/>
    </row>
    <row r="879" ht="27.95" customHeight="1" spans="1:5">
      <c r="A879" s="119">
        <v>101</v>
      </c>
      <c r="B879" s="118" t="s">
        <v>808</v>
      </c>
      <c r="C879" s="118" t="s">
        <v>907</v>
      </c>
      <c r="D879" s="119" t="s">
        <v>59</v>
      </c>
      <c r="E879" s="34"/>
    </row>
    <row r="880" ht="27.95" customHeight="1" spans="1:5">
      <c r="A880" s="119">
        <v>102</v>
      </c>
      <c r="B880" s="118" t="s">
        <v>808</v>
      </c>
      <c r="C880" s="118" t="s">
        <v>908</v>
      </c>
      <c r="D880" s="119" t="s">
        <v>59</v>
      </c>
      <c r="E880" s="34"/>
    </row>
    <row r="881" ht="27.95" customHeight="1" spans="1:5">
      <c r="A881" s="119">
        <v>103</v>
      </c>
      <c r="B881" s="118" t="s">
        <v>808</v>
      </c>
      <c r="C881" s="118" t="s">
        <v>909</v>
      </c>
      <c r="D881" s="119" t="s">
        <v>59</v>
      </c>
      <c r="E881" s="34"/>
    </row>
    <row r="882" ht="27.95" customHeight="1" spans="1:5">
      <c r="A882" s="119">
        <v>104</v>
      </c>
      <c r="B882" s="118" t="s">
        <v>808</v>
      </c>
      <c r="C882" s="118" t="s">
        <v>910</v>
      </c>
      <c r="D882" s="119" t="s">
        <v>59</v>
      </c>
      <c r="E882" s="34"/>
    </row>
    <row r="883" ht="27.95" customHeight="1" spans="1:5">
      <c r="A883" s="119">
        <v>105</v>
      </c>
      <c r="B883" s="118" t="s">
        <v>808</v>
      </c>
      <c r="C883" s="118" t="s">
        <v>911</v>
      </c>
      <c r="D883" s="119" t="s">
        <v>59</v>
      </c>
      <c r="E883" s="34"/>
    </row>
    <row r="884" ht="27.95" customHeight="1" spans="1:5">
      <c r="A884" s="119">
        <v>106</v>
      </c>
      <c r="B884" s="118" t="s">
        <v>808</v>
      </c>
      <c r="C884" s="118" t="s">
        <v>912</v>
      </c>
      <c r="D884" s="119" t="s">
        <v>59</v>
      </c>
      <c r="E884" s="34"/>
    </row>
    <row r="885" ht="27.95" customHeight="1" spans="1:5">
      <c r="A885" s="119">
        <v>107</v>
      </c>
      <c r="B885" s="118" t="s">
        <v>808</v>
      </c>
      <c r="C885" s="118" t="s">
        <v>913</v>
      </c>
      <c r="D885" s="119" t="s">
        <v>59</v>
      </c>
      <c r="E885" s="34"/>
    </row>
    <row r="886" ht="58.5" customHeight="1" spans="1:5">
      <c r="A886" s="119">
        <v>108</v>
      </c>
      <c r="B886" s="118" t="s">
        <v>914</v>
      </c>
      <c r="C886" s="118" t="s">
        <v>915</v>
      </c>
      <c r="D886" s="119" t="s">
        <v>54</v>
      </c>
      <c r="E886" s="34"/>
    </row>
    <row r="887" ht="27.95" customHeight="1" spans="1:5">
      <c r="A887" s="119">
        <v>109</v>
      </c>
      <c r="B887" s="118" t="s">
        <v>916</v>
      </c>
      <c r="C887" s="118" t="s">
        <v>917</v>
      </c>
      <c r="D887" s="119" t="s">
        <v>54</v>
      </c>
      <c r="E887" s="34"/>
    </row>
    <row r="888" ht="27.95" customHeight="1" spans="1:5">
      <c r="A888" s="119">
        <v>110</v>
      </c>
      <c r="B888" s="118" t="s">
        <v>808</v>
      </c>
      <c r="C888" s="118" t="s">
        <v>918</v>
      </c>
      <c r="D888" s="119" t="s">
        <v>54</v>
      </c>
      <c r="E888" s="34"/>
    </row>
    <row r="889" ht="27.95" customHeight="1" spans="1:5">
      <c r="A889" s="119">
        <v>111</v>
      </c>
      <c r="B889" s="118" t="s">
        <v>808</v>
      </c>
      <c r="C889" s="118" t="s">
        <v>919</v>
      </c>
      <c r="D889" s="119" t="s">
        <v>54</v>
      </c>
      <c r="E889" s="34"/>
    </row>
    <row r="890" ht="27.95" customHeight="1" spans="1:5">
      <c r="A890" s="119">
        <v>112</v>
      </c>
      <c r="B890" s="118" t="s">
        <v>808</v>
      </c>
      <c r="C890" s="118" t="s">
        <v>920</v>
      </c>
      <c r="D890" s="119" t="s">
        <v>54</v>
      </c>
      <c r="E890" s="34"/>
    </row>
    <row r="891" ht="27.95" customHeight="1" spans="1:5">
      <c r="A891" s="119">
        <v>113</v>
      </c>
      <c r="B891" s="118" t="s">
        <v>808</v>
      </c>
      <c r="C891" s="118" t="s">
        <v>921</v>
      </c>
      <c r="D891" s="119" t="s">
        <v>54</v>
      </c>
      <c r="E891" s="34"/>
    </row>
    <row r="892" ht="27.95" customHeight="1" spans="1:5">
      <c r="A892" s="119">
        <v>114</v>
      </c>
      <c r="B892" s="118" t="s">
        <v>808</v>
      </c>
      <c r="C892" s="118" t="s">
        <v>922</v>
      </c>
      <c r="D892" s="119" t="s">
        <v>54</v>
      </c>
      <c r="E892" s="34"/>
    </row>
    <row r="893" ht="27.95" customHeight="1" spans="1:5">
      <c r="A893" s="119">
        <v>115</v>
      </c>
      <c r="B893" s="118" t="s">
        <v>808</v>
      </c>
      <c r="C893" s="118" t="s">
        <v>923</v>
      </c>
      <c r="D893" s="119" t="s">
        <v>54</v>
      </c>
      <c r="E893" s="34"/>
    </row>
    <row r="894" ht="27.95" customHeight="1" spans="1:5">
      <c r="A894" s="119">
        <v>116</v>
      </c>
      <c r="B894" s="118" t="s">
        <v>808</v>
      </c>
      <c r="C894" s="118" t="s">
        <v>924</v>
      </c>
      <c r="D894" s="119" t="s">
        <v>54</v>
      </c>
      <c r="E894" s="34"/>
    </row>
    <row r="895" ht="27.95" customHeight="1" spans="1:5">
      <c r="A895" s="119">
        <v>117</v>
      </c>
      <c r="B895" s="118" t="s">
        <v>808</v>
      </c>
      <c r="C895" s="118" t="s">
        <v>925</v>
      </c>
      <c r="D895" s="119" t="s">
        <v>54</v>
      </c>
      <c r="E895" s="34"/>
    </row>
    <row r="896" ht="27.95" customHeight="1" spans="1:5">
      <c r="A896" s="119">
        <v>118</v>
      </c>
      <c r="B896" s="118" t="s">
        <v>808</v>
      </c>
      <c r="C896" s="118" t="s">
        <v>926</v>
      </c>
      <c r="D896" s="119" t="s">
        <v>54</v>
      </c>
      <c r="E896" s="34"/>
    </row>
    <row r="897" ht="27.95" customHeight="1" spans="1:5">
      <c r="A897" s="119">
        <v>119</v>
      </c>
      <c r="B897" s="118" t="s">
        <v>808</v>
      </c>
      <c r="C897" s="118" t="s">
        <v>927</v>
      </c>
      <c r="D897" s="119" t="s">
        <v>54</v>
      </c>
      <c r="E897" s="34"/>
    </row>
    <row r="898" ht="27.95" customHeight="1" spans="1:5">
      <c r="A898" s="119">
        <v>120</v>
      </c>
      <c r="B898" s="118" t="s">
        <v>808</v>
      </c>
      <c r="C898" s="118" t="s">
        <v>928</v>
      </c>
      <c r="D898" s="119" t="s">
        <v>54</v>
      </c>
      <c r="E898" s="34"/>
    </row>
    <row r="899" ht="27.95" customHeight="1" spans="1:5">
      <c r="A899" s="119">
        <v>121</v>
      </c>
      <c r="B899" s="118" t="s">
        <v>808</v>
      </c>
      <c r="C899" s="118" t="s">
        <v>929</v>
      </c>
      <c r="D899" s="119" t="s">
        <v>54</v>
      </c>
      <c r="E899" s="34"/>
    </row>
    <row r="900" ht="27.95" customHeight="1" spans="1:5">
      <c r="A900" s="119">
        <v>122</v>
      </c>
      <c r="B900" s="118" t="s">
        <v>808</v>
      </c>
      <c r="C900" s="118" t="s">
        <v>930</v>
      </c>
      <c r="D900" s="119" t="s">
        <v>54</v>
      </c>
      <c r="E900" s="34"/>
    </row>
    <row r="901" ht="27.95" customHeight="1" spans="1:5">
      <c r="A901" s="119">
        <v>123</v>
      </c>
      <c r="B901" s="118" t="s">
        <v>808</v>
      </c>
      <c r="C901" s="118" t="s">
        <v>931</v>
      </c>
      <c r="D901" s="119" t="s">
        <v>54</v>
      </c>
      <c r="E901" s="34"/>
    </row>
    <row r="902" ht="27.95" customHeight="1" spans="1:5">
      <c r="A902" s="119">
        <v>124</v>
      </c>
      <c r="B902" s="118" t="s">
        <v>808</v>
      </c>
      <c r="C902" s="118" t="s">
        <v>932</v>
      </c>
      <c r="D902" s="119" t="s">
        <v>54</v>
      </c>
      <c r="E902" s="34"/>
    </row>
    <row r="903" ht="27.95" customHeight="1" spans="1:5">
      <c r="A903" s="119">
        <v>125</v>
      </c>
      <c r="B903" s="118" t="s">
        <v>808</v>
      </c>
      <c r="C903" s="118" t="s">
        <v>933</v>
      </c>
      <c r="D903" s="119" t="s">
        <v>54</v>
      </c>
      <c r="E903" s="34"/>
    </row>
    <row r="904" ht="27.95" customHeight="1" spans="1:5">
      <c r="A904" s="119">
        <v>126</v>
      </c>
      <c r="B904" s="118" t="s">
        <v>808</v>
      </c>
      <c r="C904" s="118" t="s">
        <v>934</v>
      </c>
      <c r="D904" s="119" t="s">
        <v>54</v>
      </c>
      <c r="E904" s="34"/>
    </row>
    <row r="905" ht="27.95" customHeight="1" spans="1:5">
      <c r="A905" s="119">
        <v>127</v>
      </c>
      <c r="B905" s="118" t="s">
        <v>808</v>
      </c>
      <c r="C905" s="118" t="s">
        <v>935</v>
      </c>
      <c r="D905" s="119" t="s">
        <v>54</v>
      </c>
      <c r="E905" s="34"/>
    </row>
    <row r="906" ht="27.95" customHeight="1" spans="1:5">
      <c r="A906" s="119">
        <v>128</v>
      </c>
      <c r="B906" s="118" t="s">
        <v>808</v>
      </c>
      <c r="C906" s="118" t="s">
        <v>936</v>
      </c>
      <c r="D906" s="119" t="s">
        <v>54</v>
      </c>
      <c r="E906" s="34"/>
    </row>
    <row r="907" ht="27.95" customHeight="1" spans="1:5">
      <c r="A907" s="119">
        <v>129</v>
      </c>
      <c r="B907" s="118" t="s">
        <v>808</v>
      </c>
      <c r="C907" s="118" t="s">
        <v>937</v>
      </c>
      <c r="D907" s="119" t="s">
        <v>54</v>
      </c>
      <c r="E907" s="34"/>
    </row>
    <row r="908" ht="27.95" customHeight="1" spans="1:5">
      <c r="A908" s="119">
        <v>130</v>
      </c>
      <c r="B908" s="118" t="s">
        <v>808</v>
      </c>
      <c r="C908" s="118" t="s">
        <v>938</v>
      </c>
      <c r="D908" s="119" t="s">
        <v>54</v>
      </c>
      <c r="E908" s="34"/>
    </row>
    <row r="909" ht="27.95" customHeight="1" spans="1:5">
      <c r="A909" s="119">
        <v>131</v>
      </c>
      <c r="B909" s="118" t="s">
        <v>808</v>
      </c>
      <c r="C909" s="118" t="s">
        <v>939</v>
      </c>
      <c r="D909" s="119" t="s">
        <v>54</v>
      </c>
      <c r="E909" s="34"/>
    </row>
    <row r="910" ht="27.95" customHeight="1" spans="1:5">
      <c r="A910" s="119">
        <v>132</v>
      </c>
      <c r="B910" s="118" t="s">
        <v>808</v>
      </c>
      <c r="C910" s="118" t="s">
        <v>940</v>
      </c>
      <c r="D910" s="119" t="s">
        <v>54</v>
      </c>
      <c r="E910" s="34"/>
    </row>
    <row r="911" ht="27.95" customHeight="1" spans="1:5">
      <c r="A911" s="119">
        <v>133</v>
      </c>
      <c r="B911" s="118" t="s">
        <v>808</v>
      </c>
      <c r="C911" s="118" t="s">
        <v>941</v>
      </c>
      <c r="D911" s="119" t="s">
        <v>54</v>
      </c>
      <c r="E911" s="34"/>
    </row>
    <row r="912" ht="27.95" customHeight="1" spans="1:5">
      <c r="A912" s="119">
        <v>134</v>
      </c>
      <c r="B912" s="118" t="s">
        <v>808</v>
      </c>
      <c r="C912" s="118" t="s">
        <v>942</v>
      </c>
      <c r="D912" s="119" t="s">
        <v>54</v>
      </c>
      <c r="E912" s="34"/>
    </row>
    <row r="913" ht="27.95" customHeight="1" spans="1:5">
      <c r="A913" s="119">
        <v>135</v>
      </c>
      <c r="B913" s="118" t="s">
        <v>808</v>
      </c>
      <c r="C913" s="118" t="s">
        <v>943</v>
      </c>
      <c r="D913" s="119" t="s">
        <v>54</v>
      </c>
      <c r="E913" s="34"/>
    </row>
    <row r="914" ht="27.95" customHeight="1" spans="1:5">
      <c r="A914" s="119">
        <v>136</v>
      </c>
      <c r="B914" s="118" t="s">
        <v>808</v>
      </c>
      <c r="C914" s="118" t="s">
        <v>944</v>
      </c>
      <c r="D914" s="119" t="s">
        <v>54</v>
      </c>
      <c r="E914" s="34"/>
    </row>
    <row r="915" ht="27.95" customHeight="1" spans="1:5">
      <c r="A915" s="119">
        <v>137</v>
      </c>
      <c r="B915" s="118" t="s">
        <v>808</v>
      </c>
      <c r="C915" s="118" t="s">
        <v>945</v>
      </c>
      <c r="D915" s="119" t="s">
        <v>54</v>
      </c>
      <c r="E915" s="34"/>
    </row>
    <row r="916" ht="27.95" customHeight="1" spans="1:5">
      <c r="A916" s="119">
        <v>138</v>
      </c>
      <c r="B916" s="118" t="s">
        <v>808</v>
      </c>
      <c r="C916" s="118" t="s">
        <v>946</v>
      </c>
      <c r="D916" s="119" t="s">
        <v>54</v>
      </c>
      <c r="E916" s="34"/>
    </row>
    <row r="917" ht="27.95" customHeight="1" spans="1:5">
      <c r="A917" s="119">
        <v>139</v>
      </c>
      <c r="B917" s="118" t="s">
        <v>808</v>
      </c>
      <c r="C917" s="118" t="s">
        <v>947</v>
      </c>
      <c r="D917" s="119" t="s">
        <v>54</v>
      </c>
      <c r="E917" s="34"/>
    </row>
    <row r="918" ht="27.95" customHeight="1" spans="1:5">
      <c r="A918" s="119">
        <v>140</v>
      </c>
      <c r="B918" s="118" t="s">
        <v>808</v>
      </c>
      <c r="C918" s="118" t="s">
        <v>948</v>
      </c>
      <c r="D918" s="119" t="s">
        <v>54</v>
      </c>
      <c r="E918" s="34"/>
    </row>
    <row r="919" ht="27.95" customHeight="1" spans="1:5">
      <c r="A919" s="119">
        <v>141</v>
      </c>
      <c r="B919" s="118" t="s">
        <v>808</v>
      </c>
      <c r="C919" s="118" t="s">
        <v>949</v>
      </c>
      <c r="D919" s="119" t="s">
        <v>54</v>
      </c>
      <c r="E919" s="34"/>
    </row>
    <row r="920" ht="27.95" customHeight="1" spans="1:5">
      <c r="A920" s="119">
        <v>142</v>
      </c>
      <c r="B920" s="118" t="s">
        <v>808</v>
      </c>
      <c r="C920" s="118" t="s">
        <v>950</v>
      </c>
      <c r="D920" s="119" t="s">
        <v>54</v>
      </c>
      <c r="E920" s="34"/>
    </row>
    <row r="921" ht="27.95" customHeight="1" spans="1:5">
      <c r="A921" s="119">
        <v>143</v>
      </c>
      <c r="B921" s="118" t="s">
        <v>808</v>
      </c>
      <c r="C921" s="118" t="s">
        <v>951</v>
      </c>
      <c r="D921" s="119" t="s">
        <v>54</v>
      </c>
      <c r="E921" s="34"/>
    </row>
    <row r="922" ht="27.95" customHeight="1" spans="1:5">
      <c r="A922" s="119">
        <v>144</v>
      </c>
      <c r="B922" s="118" t="s">
        <v>808</v>
      </c>
      <c r="C922" s="118" t="s">
        <v>952</v>
      </c>
      <c r="D922" s="119" t="s">
        <v>10</v>
      </c>
      <c r="E922" s="34"/>
    </row>
    <row r="923" ht="27.95" customHeight="1" spans="1:5">
      <c r="A923" s="119">
        <v>145</v>
      </c>
      <c r="B923" s="118" t="s">
        <v>808</v>
      </c>
      <c r="C923" s="118" t="s">
        <v>953</v>
      </c>
      <c r="D923" s="119" t="s">
        <v>10</v>
      </c>
      <c r="E923" s="34"/>
    </row>
    <row r="924" ht="27.95" customHeight="1" spans="1:5">
      <c r="A924" s="119">
        <v>146</v>
      </c>
      <c r="B924" s="118" t="s">
        <v>808</v>
      </c>
      <c r="C924" s="118" t="s">
        <v>954</v>
      </c>
      <c r="D924" s="119" t="s">
        <v>10</v>
      </c>
      <c r="E924" s="34"/>
    </row>
    <row r="925" ht="27.95" customHeight="1" spans="1:5">
      <c r="A925" s="119">
        <v>147</v>
      </c>
      <c r="B925" s="118" t="s">
        <v>808</v>
      </c>
      <c r="C925" s="118" t="s">
        <v>955</v>
      </c>
      <c r="D925" s="119" t="s">
        <v>10</v>
      </c>
      <c r="E925" s="34"/>
    </row>
    <row r="926" ht="27.95" customHeight="1" spans="1:5">
      <c r="A926" s="119">
        <v>148</v>
      </c>
      <c r="B926" s="118" t="s">
        <v>808</v>
      </c>
      <c r="C926" s="118" t="s">
        <v>956</v>
      </c>
      <c r="D926" s="119" t="s">
        <v>10</v>
      </c>
      <c r="E926" s="34"/>
    </row>
    <row r="927" ht="27.95" customHeight="1" spans="1:5">
      <c r="A927" s="119">
        <v>149</v>
      </c>
      <c r="B927" s="118" t="s">
        <v>808</v>
      </c>
      <c r="C927" s="118" t="s">
        <v>957</v>
      </c>
      <c r="D927" s="119" t="s">
        <v>10</v>
      </c>
      <c r="E927" s="34"/>
    </row>
    <row r="928" ht="27.95" customHeight="1" spans="1:5">
      <c r="A928" s="119">
        <v>150</v>
      </c>
      <c r="B928" s="118" t="s">
        <v>808</v>
      </c>
      <c r="C928" s="118" t="s">
        <v>958</v>
      </c>
      <c r="D928" s="119" t="s">
        <v>10</v>
      </c>
      <c r="E928" s="34"/>
    </row>
    <row r="929" ht="27.95" customHeight="1" spans="1:5">
      <c r="A929" s="119">
        <v>151</v>
      </c>
      <c r="B929" s="118" t="s">
        <v>808</v>
      </c>
      <c r="C929" s="118" t="s">
        <v>959</v>
      </c>
      <c r="D929" s="119" t="s">
        <v>10</v>
      </c>
      <c r="E929" s="34"/>
    </row>
    <row r="930" ht="27.95" customHeight="1" spans="1:5">
      <c r="A930" s="56" t="s">
        <v>960</v>
      </c>
      <c r="B930" s="57"/>
      <c r="C930" s="57"/>
      <c r="D930" s="57"/>
      <c r="E930" s="58"/>
    </row>
    <row r="931" ht="27.95" customHeight="1" spans="1:5">
      <c r="A931" s="36">
        <v>1</v>
      </c>
      <c r="B931" s="32" t="s">
        <v>961</v>
      </c>
      <c r="C931" s="118" t="s">
        <v>962</v>
      </c>
      <c r="D931" s="119" t="s">
        <v>16</v>
      </c>
      <c r="E931" s="34"/>
    </row>
    <row r="932" ht="27.95" customHeight="1" spans="1:5">
      <c r="A932" s="36">
        <v>2</v>
      </c>
      <c r="B932" s="32" t="s">
        <v>961</v>
      </c>
      <c r="C932" s="118" t="s">
        <v>963</v>
      </c>
      <c r="D932" s="119" t="s">
        <v>16</v>
      </c>
      <c r="E932" s="34"/>
    </row>
    <row r="933" ht="27.95" customHeight="1" spans="1:5">
      <c r="A933" s="36">
        <v>3</v>
      </c>
      <c r="B933" s="32" t="s">
        <v>961</v>
      </c>
      <c r="C933" s="118" t="s">
        <v>964</v>
      </c>
      <c r="D933" s="119" t="s">
        <v>16</v>
      </c>
      <c r="E933" s="34"/>
    </row>
    <row r="934" ht="27.95" customHeight="1" spans="1:5">
      <c r="A934" s="36">
        <v>4</v>
      </c>
      <c r="B934" s="32" t="s">
        <v>961</v>
      </c>
      <c r="C934" s="118" t="s">
        <v>965</v>
      </c>
      <c r="D934" s="119" t="s">
        <v>16</v>
      </c>
      <c r="E934" s="34"/>
    </row>
    <row r="935" ht="27.95" customHeight="1" spans="1:5">
      <c r="A935" s="36">
        <v>5</v>
      </c>
      <c r="B935" s="32" t="s">
        <v>961</v>
      </c>
      <c r="C935" s="118" t="s">
        <v>966</v>
      </c>
      <c r="D935" s="119" t="s">
        <v>16</v>
      </c>
      <c r="E935" s="34"/>
    </row>
    <row r="936" ht="27.95" customHeight="1" spans="1:5">
      <c r="A936" s="36">
        <v>6</v>
      </c>
      <c r="B936" s="32" t="s">
        <v>961</v>
      </c>
      <c r="C936" s="118" t="s">
        <v>967</v>
      </c>
      <c r="D936" s="119" t="s">
        <v>16</v>
      </c>
      <c r="E936" s="34"/>
    </row>
    <row r="937" ht="27.95" customHeight="1" spans="1:5">
      <c r="A937" s="36">
        <v>7</v>
      </c>
      <c r="B937" s="32" t="s">
        <v>961</v>
      </c>
      <c r="C937" s="118" t="s">
        <v>968</v>
      </c>
      <c r="D937" s="119" t="s">
        <v>16</v>
      </c>
      <c r="E937" s="34"/>
    </row>
    <row r="938" ht="27.95" customHeight="1" spans="1:5">
      <c r="A938" s="36">
        <v>8</v>
      </c>
      <c r="B938" s="32" t="s">
        <v>961</v>
      </c>
      <c r="C938" s="118" t="s">
        <v>969</v>
      </c>
      <c r="D938" s="119" t="s">
        <v>16</v>
      </c>
      <c r="E938" s="34"/>
    </row>
    <row r="939" ht="27.95" customHeight="1" spans="1:5">
      <c r="A939" s="36">
        <v>9</v>
      </c>
      <c r="B939" s="32" t="s">
        <v>961</v>
      </c>
      <c r="C939" s="118" t="s">
        <v>970</v>
      </c>
      <c r="D939" s="119" t="s">
        <v>16</v>
      </c>
      <c r="E939" s="34"/>
    </row>
    <row r="940" ht="27.95" customHeight="1" spans="1:5">
      <c r="A940" s="36">
        <v>10</v>
      </c>
      <c r="B940" s="32" t="s">
        <v>961</v>
      </c>
      <c r="C940" s="118" t="s">
        <v>971</v>
      </c>
      <c r="D940" s="119" t="s">
        <v>16</v>
      </c>
      <c r="E940" s="34"/>
    </row>
    <row r="941" ht="27.95" customHeight="1" spans="1:5">
      <c r="A941" s="36">
        <v>11</v>
      </c>
      <c r="B941" s="32" t="s">
        <v>961</v>
      </c>
      <c r="C941" s="118" t="s">
        <v>972</v>
      </c>
      <c r="D941" s="119" t="s">
        <v>16</v>
      </c>
      <c r="E941" s="34"/>
    </row>
    <row r="942" ht="27.95" customHeight="1" spans="1:5">
      <c r="A942" s="36">
        <v>12</v>
      </c>
      <c r="B942" s="32" t="s">
        <v>961</v>
      </c>
      <c r="C942" s="118" t="s">
        <v>973</v>
      </c>
      <c r="D942" s="119" t="s">
        <v>16</v>
      </c>
      <c r="E942" s="34"/>
    </row>
    <row r="943" ht="27.95" customHeight="1" spans="1:5">
      <c r="A943" s="36">
        <v>13</v>
      </c>
      <c r="B943" s="32" t="s">
        <v>961</v>
      </c>
      <c r="C943" s="118" t="s">
        <v>974</v>
      </c>
      <c r="D943" s="119" t="s">
        <v>123</v>
      </c>
      <c r="E943" s="34"/>
    </row>
    <row r="944" ht="27.95" customHeight="1" spans="1:5">
      <c r="A944" s="36">
        <v>14</v>
      </c>
      <c r="B944" s="32" t="s">
        <v>961</v>
      </c>
      <c r="C944" s="118" t="s">
        <v>975</v>
      </c>
      <c r="D944" s="119" t="s">
        <v>123</v>
      </c>
      <c r="E944" s="34"/>
    </row>
    <row r="945" ht="27.95" customHeight="1" spans="1:5">
      <c r="A945" s="56" t="s">
        <v>976</v>
      </c>
      <c r="B945" s="57"/>
      <c r="C945" s="57"/>
      <c r="D945" s="57"/>
      <c r="E945" s="58"/>
    </row>
    <row r="946" ht="27.95" customHeight="1" spans="1:5">
      <c r="A946" s="36">
        <v>1</v>
      </c>
      <c r="B946" s="32" t="s">
        <v>977</v>
      </c>
      <c r="C946" s="118" t="s">
        <v>978</v>
      </c>
      <c r="D946" s="119" t="s">
        <v>14</v>
      </c>
      <c r="E946" s="34"/>
    </row>
    <row r="947" ht="27.95" customHeight="1" spans="1:5">
      <c r="A947" s="36">
        <v>2</v>
      </c>
      <c r="B947" s="32" t="s">
        <v>977</v>
      </c>
      <c r="C947" s="118" t="s">
        <v>979</v>
      </c>
      <c r="D947" s="119" t="s">
        <v>14</v>
      </c>
      <c r="E947" s="34"/>
    </row>
    <row r="948" ht="27.95" customHeight="1" spans="1:5">
      <c r="A948" s="36">
        <v>3</v>
      </c>
      <c r="B948" s="32" t="s">
        <v>977</v>
      </c>
      <c r="C948" s="118" t="s">
        <v>980</v>
      </c>
      <c r="D948" s="119" t="s">
        <v>14</v>
      </c>
      <c r="E948" s="34"/>
    </row>
    <row r="949" ht="27.95" customHeight="1" spans="1:5">
      <c r="A949" s="36">
        <v>4</v>
      </c>
      <c r="B949" s="32" t="s">
        <v>977</v>
      </c>
      <c r="C949" s="118" t="s">
        <v>981</v>
      </c>
      <c r="D949" s="119" t="s">
        <v>14</v>
      </c>
      <c r="E949" s="34"/>
    </row>
    <row r="950" ht="27.95" customHeight="1" spans="1:5">
      <c r="A950" s="123" t="s">
        <v>982</v>
      </c>
      <c r="B950" s="123"/>
      <c r="C950" s="123"/>
      <c r="D950" s="123"/>
      <c r="E950" s="123"/>
    </row>
    <row r="951" ht="27.95" customHeight="1" spans="1:5">
      <c r="A951" s="124">
        <v>1</v>
      </c>
      <c r="B951" s="32" t="s">
        <v>983</v>
      </c>
      <c r="C951" s="118" t="s">
        <v>984</v>
      </c>
      <c r="D951" s="119" t="s">
        <v>14</v>
      </c>
      <c r="E951" s="119"/>
    </row>
    <row r="952" ht="27.95" customHeight="1" spans="1:5">
      <c r="A952" s="124">
        <v>2</v>
      </c>
      <c r="B952" s="32" t="s">
        <v>983</v>
      </c>
      <c r="C952" s="118" t="s">
        <v>985</v>
      </c>
      <c r="D952" s="119" t="s">
        <v>14</v>
      </c>
      <c r="E952" s="119"/>
    </row>
    <row r="953" ht="27.95" customHeight="1" spans="1:5">
      <c r="A953" s="124">
        <v>3</v>
      </c>
      <c r="B953" s="32" t="s">
        <v>983</v>
      </c>
      <c r="C953" s="118" t="s">
        <v>986</v>
      </c>
      <c r="D953" s="119" t="s">
        <v>14</v>
      </c>
      <c r="E953" s="119"/>
    </row>
    <row r="954" ht="27.95" customHeight="1" spans="1:5">
      <c r="A954" s="124">
        <v>4</v>
      </c>
      <c r="B954" s="32" t="s">
        <v>983</v>
      </c>
      <c r="C954" s="118" t="s">
        <v>987</v>
      </c>
      <c r="D954" s="119" t="s">
        <v>14</v>
      </c>
      <c r="E954" s="119"/>
    </row>
    <row r="955" ht="27.95" customHeight="1" spans="1:5">
      <c r="A955" s="124">
        <v>5</v>
      </c>
      <c r="B955" s="32" t="s">
        <v>983</v>
      </c>
      <c r="C955" s="118" t="s">
        <v>988</v>
      </c>
      <c r="D955" s="119" t="s">
        <v>14</v>
      </c>
      <c r="E955" s="119"/>
    </row>
    <row r="956" ht="27.95" customHeight="1" spans="1:5">
      <c r="A956" s="124">
        <v>6</v>
      </c>
      <c r="B956" s="32" t="s">
        <v>983</v>
      </c>
      <c r="C956" s="118" t="s">
        <v>989</v>
      </c>
      <c r="D956" s="119" t="s">
        <v>14</v>
      </c>
      <c r="E956" s="119"/>
    </row>
    <row r="957" ht="27.95" customHeight="1" spans="1:5">
      <c r="A957" s="124">
        <v>7</v>
      </c>
      <c r="B957" s="32" t="s">
        <v>983</v>
      </c>
      <c r="C957" s="118" t="s">
        <v>990</v>
      </c>
      <c r="D957" s="119" t="s">
        <v>14</v>
      </c>
      <c r="E957" s="119"/>
    </row>
    <row r="958" ht="27.95" customHeight="1" spans="1:5">
      <c r="A958" s="124">
        <v>8</v>
      </c>
      <c r="B958" s="32" t="s">
        <v>983</v>
      </c>
      <c r="C958" s="118" t="s">
        <v>991</v>
      </c>
      <c r="D958" s="119" t="s">
        <v>14</v>
      </c>
      <c r="E958" s="119"/>
    </row>
    <row r="959" ht="27.95" customHeight="1" spans="1:5">
      <c r="A959" s="124">
        <v>9</v>
      </c>
      <c r="B959" s="32" t="s">
        <v>983</v>
      </c>
      <c r="C959" s="118" t="s">
        <v>992</v>
      </c>
      <c r="D959" s="119" t="s">
        <v>14</v>
      </c>
      <c r="E959" s="119"/>
    </row>
    <row r="960" ht="27.95" customHeight="1" spans="1:5">
      <c r="A960" s="124">
        <v>10</v>
      </c>
      <c r="B960" s="32" t="s">
        <v>983</v>
      </c>
      <c r="C960" s="118" t="s">
        <v>993</v>
      </c>
      <c r="D960" s="119" t="s">
        <v>14</v>
      </c>
      <c r="E960" s="119"/>
    </row>
    <row r="961" ht="27.95" customHeight="1" spans="1:5">
      <c r="A961" s="124">
        <v>11</v>
      </c>
      <c r="B961" s="32" t="s">
        <v>983</v>
      </c>
      <c r="C961" s="118" t="s">
        <v>994</v>
      </c>
      <c r="D961" s="119" t="s">
        <v>14</v>
      </c>
      <c r="E961" s="119"/>
    </row>
    <row r="962" ht="27.95" customHeight="1" spans="1:5">
      <c r="A962" s="124">
        <v>12</v>
      </c>
      <c r="B962" s="32" t="s">
        <v>983</v>
      </c>
      <c r="C962" s="118" t="s">
        <v>995</v>
      </c>
      <c r="D962" s="119" t="s">
        <v>16</v>
      </c>
      <c r="E962" s="119"/>
    </row>
    <row r="963" ht="27.95" customHeight="1" spans="1:5">
      <c r="A963" s="124">
        <v>13</v>
      </c>
      <c r="B963" s="32" t="s">
        <v>983</v>
      </c>
      <c r="C963" s="118" t="s">
        <v>996</v>
      </c>
      <c r="D963" s="119" t="s">
        <v>16</v>
      </c>
      <c r="E963" s="119"/>
    </row>
    <row r="964" ht="27.95" customHeight="1" spans="1:5">
      <c r="A964" s="124">
        <v>14</v>
      </c>
      <c r="B964" s="32" t="s">
        <v>983</v>
      </c>
      <c r="C964" s="118" t="s">
        <v>997</v>
      </c>
      <c r="D964" s="119" t="s">
        <v>16</v>
      </c>
      <c r="E964" s="119"/>
    </row>
    <row r="965" ht="27.95" customHeight="1" spans="1:5">
      <c r="A965" s="124">
        <v>15</v>
      </c>
      <c r="B965" s="32" t="s">
        <v>983</v>
      </c>
      <c r="C965" s="118" t="s">
        <v>998</v>
      </c>
      <c r="D965" s="119" t="s">
        <v>16</v>
      </c>
      <c r="E965" s="119"/>
    </row>
    <row r="966" ht="27.95" customHeight="1" spans="1:5">
      <c r="A966" s="124">
        <v>16</v>
      </c>
      <c r="B966" s="32" t="s">
        <v>983</v>
      </c>
      <c r="C966" s="118" t="s">
        <v>999</v>
      </c>
      <c r="D966" s="119" t="s">
        <v>16</v>
      </c>
      <c r="E966" s="119"/>
    </row>
    <row r="967" ht="27.95" customHeight="1" spans="1:5">
      <c r="A967" s="124">
        <v>17</v>
      </c>
      <c r="B967" s="32" t="s">
        <v>983</v>
      </c>
      <c r="C967" s="118" t="s">
        <v>1000</v>
      </c>
      <c r="D967" s="119" t="s">
        <v>16</v>
      </c>
      <c r="E967" s="119"/>
    </row>
    <row r="968" ht="27.95" customHeight="1" spans="1:5">
      <c r="A968" s="124">
        <v>18</v>
      </c>
      <c r="B968" s="32" t="s">
        <v>983</v>
      </c>
      <c r="C968" s="118" t="s">
        <v>1001</v>
      </c>
      <c r="D968" s="119" t="s">
        <v>16</v>
      </c>
      <c r="E968" s="119"/>
    </row>
    <row r="969" ht="27.95" customHeight="1" spans="1:5">
      <c r="A969" s="124">
        <v>19</v>
      </c>
      <c r="B969" s="32" t="s">
        <v>983</v>
      </c>
      <c r="C969" s="118" t="s">
        <v>1002</v>
      </c>
      <c r="D969" s="119" t="s">
        <v>16</v>
      </c>
      <c r="E969" s="119"/>
    </row>
    <row r="970" ht="27.95" customHeight="1" spans="1:5">
      <c r="A970" s="124">
        <v>20</v>
      </c>
      <c r="B970" s="32" t="s">
        <v>983</v>
      </c>
      <c r="C970" s="118" t="s">
        <v>391</v>
      </c>
      <c r="D970" s="119" t="s">
        <v>16</v>
      </c>
      <c r="E970" s="119"/>
    </row>
    <row r="971" ht="27.95" customHeight="1" spans="1:5">
      <c r="A971" s="124">
        <v>21</v>
      </c>
      <c r="B971" s="32" t="s">
        <v>983</v>
      </c>
      <c r="C971" s="118" t="s">
        <v>1003</v>
      </c>
      <c r="D971" s="119" t="s">
        <v>16</v>
      </c>
      <c r="E971" s="119"/>
    </row>
    <row r="972" ht="27.95" customHeight="1" spans="1:5">
      <c r="A972" s="124">
        <v>22</v>
      </c>
      <c r="B972" s="32" t="s">
        <v>983</v>
      </c>
      <c r="C972" s="118" t="s">
        <v>1004</v>
      </c>
      <c r="D972" s="119" t="s">
        <v>16</v>
      </c>
      <c r="E972" s="119"/>
    </row>
    <row r="973" ht="27.95" customHeight="1" spans="1:5">
      <c r="A973" s="124">
        <v>23</v>
      </c>
      <c r="B973" s="32" t="s">
        <v>983</v>
      </c>
      <c r="C973" s="118" t="s">
        <v>1005</v>
      </c>
      <c r="D973" s="119" t="s">
        <v>16</v>
      </c>
      <c r="E973" s="119"/>
    </row>
    <row r="974" ht="27.95" customHeight="1" spans="1:5">
      <c r="A974" s="124">
        <v>24</v>
      </c>
      <c r="B974" s="32" t="s">
        <v>983</v>
      </c>
      <c r="C974" s="118" t="s">
        <v>1006</v>
      </c>
      <c r="D974" s="119" t="s">
        <v>16</v>
      </c>
      <c r="E974" s="119"/>
    </row>
    <row r="975" ht="27.95" customHeight="1" spans="1:5">
      <c r="A975" s="124">
        <v>25</v>
      </c>
      <c r="B975" s="32" t="s">
        <v>983</v>
      </c>
      <c r="C975" s="118" t="s">
        <v>1007</v>
      </c>
      <c r="D975" s="119" t="s">
        <v>16</v>
      </c>
      <c r="E975" s="119"/>
    </row>
    <row r="976" ht="27.95" customHeight="1" spans="1:5">
      <c r="A976" s="124">
        <v>26</v>
      </c>
      <c r="B976" s="32" t="s">
        <v>983</v>
      </c>
      <c r="C976" s="118" t="s">
        <v>1008</v>
      </c>
      <c r="D976" s="119" t="s">
        <v>16</v>
      </c>
      <c r="E976" s="119"/>
    </row>
    <row r="977" ht="27.95" customHeight="1" spans="1:5">
      <c r="A977" s="124">
        <v>27</v>
      </c>
      <c r="B977" s="32" t="s">
        <v>983</v>
      </c>
      <c r="C977" s="118" t="s">
        <v>1009</v>
      </c>
      <c r="D977" s="119" t="s">
        <v>16</v>
      </c>
      <c r="E977" s="119"/>
    </row>
    <row r="978" ht="27.95" customHeight="1" spans="1:5">
      <c r="A978" s="124">
        <v>28</v>
      </c>
      <c r="B978" s="32" t="s">
        <v>983</v>
      </c>
      <c r="C978" s="118" t="s">
        <v>1010</v>
      </c>
      <c r="D978" s="119" t="s">
        <v>16</v>
      </c>
      <c r="E978" s="119"/>
    </row>
    <row r="979" ht="27.95" customHeight="1" spans="1:5">
      <c r="A979" s="124">
        <v>29</v>
      </c>
      <c r="B979" s="32" t="s">
        <v>983</v>
      </c>
      <c r="C979" s="118" t="s">
        <v>1011</v>
      </c>
      <c r="D979" s="119" t="s">
        <v>16</v>
      </c>
      <c r="E979" s="119"/>
    </row>
    <row r="980" ht="27.95" customHeight="1" spans="1:5">
      <c r="A980" s="124">
        <v>30</v>
      </c>
      <c r="B980" s="32" t="s">
        <v>983</v>
      </c>
      <c r="C980" s="118" t="s">
        <v>1012</v>
      </c>
      <c r="D980" s="119" t="s">
        <v>16</v>
      </c>
      <c r="E980" s="119"/>
    </row>
    <row r="981" ht="27.95" customHeight="1" spans="1:5">
      <c r="A981" s="124">
        <v>31</v>
      </c>
      <c r="B981" s="32" t="s">
        <v>983</v>
      </c>
      <c r="C981" s="118" t="s">
        <v>1013</v>
      </c>
      <c r="D981" s="119" t="s">
        <v>16</v>
      </c>
      <c r="E981" s="119"/>
    </row>
    <row r="982" ht="27.95" customHeight="1" spans="1:5">
      <c r="A982" s="124">
        <v>32</v>
      </c>
      <c r="B982" s="32" t="s">
        <v>983</v>
      </c>
      <c r="C982" s="118" t="s">
        <v>1014</v>
      </c>
      <c r="D982" s="119" t="s">
        <v>16</v>
      </c>
      <c r="E982" s="119"/>
    </row>
    <row r="983" ht="27.95" customHeight="1" spans="1:5">
      <c r="A983" s="124">
        <v>33</v>
      </c>
      <c r="B983" s="32" t="s">
        <v>983</v>
      </c>
      <c r="C983" s="118" t="s">
        <v>1015</v>
      </c>
      <c r="D983" s="119" t="s">
        <v>16</v>
      </c>
      <c r="E983" s="119"/>
    </row>
    <row r="984" ht="27.95" customHeight="1" spans="1:5">
      <c r="A984" s="124">
        <v>34</v>
      </c>
      <c r="B984" s="32" t="s">
        <v>983</v>
      </c>
      <c r="C984" s="118" t="s">
        <v>1016</v>
      </c>
      <c r="D984" s="119" t="s">
        <v>16</v>
      </c>
      <c r="E984" s="119"/>
    </row>
    <row r="985" ht="27.95" customHeight="1" spans="1:5">
      <c r="A985" s="124">
        <v>35</v>
      </c>
      <c r="B985" s="32" t="s">
        <v>983</v>
      </c>
      <c r="C985" s="118" t="s">
        <v>1017</v>
      </c>
      <c r="D985" s="119" t="s">
        <v>16</v>
      </c>
      <c r="E985" s="119"/>
    </row>
    <row r="986" ht="27.95" customHeight="1" spans="1:5">
      <c r="A986" s="124">
        <v>36</v>
      </c>
      <c r="B986" s="32" t="s">
        <v>983</v>
      </c>
      <c r="C986" s="118" t="s">
        <v>1018</v>
      </c>
      <c r="D986" s="119" t="s">
        <v>16</v>
      </c>
      <c r="E986" s="119"/>
    </row>
    <row r="987" ht="27.95" customHeight="1" spans="1:5">
      <c r="A987" s="124">
        <v>37</v>
      </c>
      <c r="B987" s="32" t="s">
        <v>983</v>
      </c>
      <c r="C987" s="118" t="s">
        <v>394</v>
      </c>
      <c r="D987" s="119" t="s">
        <v>16</v>
      </c>
      <c r="E987" s="119"/>
    </row>
    <row r="988" ht="27.95" customHeight="1" spans="1:5">
      <c r="A988" s="124">
        <v>38</v>
      </c>
      <c r="B988" s="32" t="s">
        <v>983</v>
      </c>
      <c r="C988" s="118" t="s">
        <v>1019</v>
      </c>
      <c r="D988" s="119" t="s">
        <v>16</v>
      </c>
      <c r="E988" s="119"/>
    </row>
    <row r="989" ht="27.95" customHeight="1" spans="1:5">
      <c r="A989" s="124">
        <v>39</v>
      </c>
      <c r="B989" s="32" t="s">
        <v>983</v>
      </c>
      <c r="C989" s="118" t="s">
        <v>839</v>
      </c>
      <c r="D989" s="119" t="s">
        <v>16</v>
      </c>
      <c r="E989" s="119"/>
    </row>
    <row r="990" ht="27.95" customHeight="1" spans="1:5">
      <c r="A990" s="124">
        <v>40</v>
      </c>
      <c r="B990" s="32" t="s">
        <v>983</v>
      </c>
      <c r="C990" s="118" t="s">
        <v>1020</v>
      </c>
      <c r="D990" s="119" t="s">
        <v>16</v>
      </c>
      <c r="E990" s="119"/>
    </row>
    <row r="991" ht="27.95" customHeight="1" spans="1:5">
      <c r="A991" s="124">
        <v>41</v>
      </c>
      <c r="B991" s="32" t="s">
        <v>983</v>
      </c>
      <c r="C991" s="118" t="s">
        <v>1021</v>
      </c>
      <c r="D991" s="119" t="s">
        <v>16</v>
      </c>
      <c r="E991" s="119"/>
    </row>
    <row r="992" ht="27.95" customHeight="1" spans="1:5">
      <c r="A992" s="124">
        <v>42</v>
      </c>
      <c r="B992" s="32" t="s">
        <v>983</v>
      </c>
      <c r="C992" s="118" t="s">
        <v>1022</v>
      </c>
      <c r="D992" s="119" t="s">
        <v>16</v>
      </c>
      <c r="E992" s="119"/>
    </row>
    <row r="993" ht="27.95" customHeight="1" spans="1:5">
      <c r="A993" s="124">
        <v>43</v>
      </c>
      <c r="B993" s="32" t="s">
        <v>983</v>
      </c>
      <c r="C993" s="118" t="s">
        <v>1023</v>
      </c>
      <c r="D993" s="119" t="s">
        <v>16</v>
      </c>
      <c r="E993" s="119"/>
    </row>
    <row r="994" ht="27.95" customHeight="1" spans="1:5">
      <c r="A994" s="124">
        <v>44</v>
      </c>
      <c r="B994" s="32" t="s">
        <v>983</v>
      </c>
      <c r="C994" s="118" t="s">
        <v>818</v>
      </c>
      <c r="D994" s="119" t="s">
        <v>16</v>
      </c>
      <c r="E994" s="119"/>
    </row>
    <row r="995" ht="27.95" customHeight="1" spans="1:5">
      <c r="A995" s="124">
        <v>45</v>
      </c>
      <c r="B995" s="32" t="s">
        <v>983</v>
      </c>
      <c r="C995" s="118" t="s">
        <v>1024</v>
      </c>
      <c r="D995" s="119" t="s">
        <v>16</v>
      </c>
      <c r="E995" s="119"/>
    </row>
    <row r="996" ht="27.95" customHeight="1" spans="1:5">
      <c r="A996" s="124">
        <v>46</v>
      </c>
      <c r="B996" s="32" t="s">
        <v>983</v>
      </c>
      <c r="C996" s="118" t="s">
        <v>1025</v>
      </c>
      <c r="D996" s="119" t="s">
        <v>16</v>
      </c>
      <c r="E996" s="119"/>
    </row>
    <row r="997" ht="27.95" customHeight="1" spans="1:5">
      <c r="A997" s="124">
        <v>47</v>
      </c>
      <c r="B997" s="32" t="s">
        <v>983</v>
      </c>
      <c r="C997" s="118" t="s">
        <v>1026</v>
      </c>
      <c r="D997" s="119" t="s">
        <v>16</v>
      </c>
      <c r="E997" s="119"/>
    </row>
    <row r="998" ht="27.95" customHeight="1" spans="1:5">
      <c r="A998" s="124">
        <v>48</v>
      </c>
      <c r="B998" s="32" t="s">
        <v>983</v>
      </c>
      <c r="C998" s="118" t="s">
        <v>1027</v>
      </c>
      <c r="D998" s="119" t="s">
        <v>16</v>
      </c>
      <c r="E998" s="119"/>
    </row>
    <row r="999" ht="27.95" customHeight="1" spans="1:5">
      <c r="A999" s="124">
        <v>49</v>
      </c>
      <c r="B999" s="32" t="s">
        <v>983</v>
      </c>
      <c r="C999" s="118" t="s">
        <v>1028</v>
      </c>
      <c r="D999" s="119" t="s">
        <v>16</v>
      </c>
      <c r="E999" s="119"/>
    </row>
    <row r="1000" ht="27.95" customHeight="1" spans="1:5">
      <c r="A1000" s="124">
        <v>50</v>
      </c>
      <c r="B1000" s="32" t="s">
        <v>983</v>
      </c>
      <c r="C1000" s="118" t="s">
        <v>1029</v>
      </c>
      <c r="D1000" s="119" t="s">
        <v>16</v>
      </c>
      <c r="E1000" s="119"/>
    </row>
    <row r="1001" ht="27.95" customHeight="1" spans="1:5">
      <c r="A1001" s="124">
        <v>51</v>
      </c>
      <c r="B1001" s="32" t="s">
        <v>983</v>
      </c>
      <c r="C1001" s="118" t="s">
        <v>1030</v>
      </c>
      <c r="D1001" s="119" t="s">
        <v>16</v>
      </c>
      <c r="E1001" s="119"/>
    </row>
    <row r="1002" ht="27.95" customHeight="1" spans="1:5">
      <c r="A1002" s="124">
        <v>52</v>
      </c>
      <c r="B1002" s="32" t="s">
        <v>983</v>
      </c>
      <c r="C1002" s="118" t="s">
        <v>1031</v>
      </c>
      <c r="D1002" s="119" t="s">
        <v>16</v>
      </c>
      <c r="E1002" s="119"/>
    </row>
    <row r="1003" ht="27.95" customHeight="1" spans="1:5">
      <c r="A1003" s="124">
        <v>53</v>
      </c>
      <c r="B1003" s="32" t="s">
        <v>983</v>
      </c>
      <c r="C1003" s="118" t="s">
        <v>1032</v>
      </c>
      <c r="D1003" s="119" t="s">
        <v>16</v>
      </c>
      <c r="E1003" s="119"/>
    </row>
    <row r="1004" ht="27.95" customHeight="1" spans="1:5">
      <c r="A1004" s="124">
        <v>54</v>
      </c>
      <c r="B1004" s="32" t="s">
        <v>983</v>
      </c>
      <c r="C1004" s="118" t="s">
        <v>1033</v>
      </c>
      <c r="D1004" s="119" t="s">
        <v>16</v>
      </c>
      <c r="E1004" s="119"/>
    </row>
    <row r="1005" ht="27.95" customHeight="1" spans="1:5">
      <c r="A1005" s="124">
        <v>55</v>
      </c>
      <c r="B1005" s="32" t="s">
        <v>983</v>
      </c>
      <c r="C1005" s="118" t="s">
        <v>1034</v>
      </c>
      <c r="D1005" s="119" t="s">
        <v>16</v>
      </c>
      <c r="E1005" s="119"/>
    </row>
    <row r="1006" ht="27.95" customHeight="1" spans="1:5">
      <c r="A1006" s="124">
        <v>56</v>
      </c>
      <c r="B1006" s="32" t="s">
        <v>983</v>
      </c>
      <c r="C1006" s="118" t="s">
        <v>1035</v>
      </c>
      <c r="D1006" s="119" t="s">
        <v>16</v>
      </c>
      <c r="E1006" s="119"/>
    </row>
    <row r="1007" ht="27.95" customHeight="1" spans="1:5">
      <c r="A1007" s="124">
        <v>57</v>
      </c>
      <c r="B1007" s="32" t="s">
        <v>983</v>
      </c>
      <c r="C1007" s="118" t="s">
        <v>1036</v>
      </c>
      <c r="D1007" s="119" t="s">
        <v>16</v>
      </c>
      <c r="E1007" s="119"/>
    </row>
    <row r="1008" ht="27.95" customHeight="1" spans="1:5">
      <c r="A1008" s="124">
        <v>58</v>
      </c>
      <c r="B1008" s="32" t="s">
        <v>983</v>
      </c>
      <c r="C1008" s="118" t="s">
        <v>1037</v>
      </c>
      <c r="D1008" s="119" t="s">
        <v>16</v>
      </c>
      <c r="E1008" s="119"/>
    </row>
    <row r="1009" ht="27.95" customHeight="1" spans="1:5">
      <c r="A1009" s="124">
        <v>59</v>
      </c>
      <c r="B1009" s="32" t="s">
        <v>983</v>
      </c>
      <c r="C1009" s="118" t="s">
        <v>1038</v>
      </c>
      <c r="D1009" s="119" t="s">
        <v>16</v>
      </c>
      <c r="E1009" s="119"/>
    </row>
    <row r="1010" ht="27.95" customHeight="1" spans="1:5">
      <c r="A1010" s="124">
        <v>60</v>
      </c>
      <c r="B1010" s="32" t="s">
        <v>983</v>
      </c>
      <c r="C1010" s="118" t="s">
        <v>1039</v>
      </c>
      <c r="D1010" s="119" t="s">
        <v>16</v>
      </c>
      <c r="E1010" s="119"/>
    </row>
    <row r="1011" ht="171.75" customHeight="1" spans="1:5">
      <c r="A1011" s="124">
        <v>61</v>
      </c>
      <c r="B1011" s="32" t="s">
        <v>983</v>
      </c>
      <c r="C1011" s="118" t="s">
        <v>1040</v>
      </c>
      <c r="D1011" s="119" t="s">
        <v>16</v>
      </c>
      <c r="E1011" s="125" t="s">
        <v>1041</v>
      </c>
    </row>
    <row r="1012" ht="29.25" customHeight="1" spans="1:5">
      <c r="A1012" s="124">
        <v>62</v>
      </c>
      <c r="B1012" s="32" t="s">
        <v>983</v>
      </c>
      <c r="C1012" s="118" t="s">
        <v>1042</v>
      </c>
      <c r="D1012" s="119" t="s">
        <v>16</v>
      </c>
      <c r="E1012" s="126" t="s">
        <v>1043</v>
      </c>
    </row>
    <row r="1013" ht="27.95" customHeight="1" spans="1:5">
      <c r="A1013" s="124">
        <v>63</v>
      </c>
      <c r="B1013" s="32" t="s">
        <v>983</v>
      </c>
      <c r="C1013" s="118" t="s">
        <v>1044</v>
      </c>
      <c r="D1013" s="119" t="s">
        <v>16</v>
      </c>
      <c r="E1013" s="126" t="s">
        <v>1045</v>
      </c>
    </row>
    <row r="1014" ht="27.75" customHeight="1" spans="1:5">
      <c r="A1014" s="124">
        <v>64</v>
      </c>
      <c r="B1014" s="32" t="s">
        <v>983</v>
      </c>
      <c r="C1014" s="118" t="s">
        <v>1046</v>
      </c>
      <c r="D1014" s="119" t="s">
        <v>16</v>
      </c>
      <c r="E1014" s="126" t="s">
        <v>1047</v>
      </c>
    </row>
    <row r="1015" ht="32.25" customHeight="1" spans="1:5">
      <c r="A1015" s="124">
        <v>65</v>
      </c>
      <c r="B1015" s="32" t="s">
        <v>983</v>
      </c>
      <c r="C1015" s="118" t="s">
        <v>1048</v>
      </c>
      <c r="D1015" s="119" t="s">
        <v>16</v>
      </c>
      <c r="E1015" s="126" t="s">
        <v>1049</v>
      </c>
    </row>
    <row r="1016" ht="36.75" customHeight="1" spans="1:5">
      <c r="A1016" s="124">
        <v>66</v>
      </c>
      <c r="B1016" s="32" t="s">
        <v>983</v>
      </c>
      <c r="C1016" s="118" t="s">
        <v>1050</v>
      </c>
      <c r="D1016" s="119" t="s">
        <v>16</v>
      </c>
      <c r="E1016" s="126" t="s">
        <v>1051</v>
      </c>
    </row>
    <row r="1017" ht="174" customHeight="1" spans="1:5">
      <c r="A1017" s="124">
        <v>67</v>
      </c>
      <c r="B1017" s="32" t="s">
        <v>983</v>
      </c>
      <c r="C1017" s="118" t="s">
        <v>1052</v>
      </c>
      <c r="D1017" s="119" t="s">
        <v>16</v>
      </c>
      <c r="E1017" s="126" t="s">
        <v>1053</v>
      </c>
    </row>
    <row r="1018" ht="27.95" customHeight="1" spans="1:5">
      <c r="A1018" s="124">
        <v>68</v>
      </c>
      <c r="B1018" s="32" t="s">
        <v>983</v>
      </c>
      <c r="C1018" s="118" t="s">
        <v>1054</v>
      </c>
      <c r="D1018" s="119" t="s">
        <v>123</v>
      </c>
      <c r="E1018" s="119"/>
    </row>
    <row r="1019" ht="27.95" customHeight="1" spans="1:5">
      <c r="A1019" s="124">
        <v>69</v>
      </c>
      <c r="B1019" s="32" t="s">
        <v>983</v>
      </c>
      <c r="C1019" s="118" t="s">
        <v>1055</v>
      </c>
      <c r="D1019" s="119" t="s">
        <v>123</v>
      </c>
      <c r="E1019" s="119"/>
    </row>
    <row r="1020" ht="27.95" customHeight="1" spans="1:5">
      <c r="A1020" s="124">
        <v>70</v>
      </c>
      <c r="B1020" s="32" t="s">
        <v>983</v>
      </c>
      <c r="C1020" s="118" t="s">
        <v>1056</v>
      </c>
      <c r="D1020" s="119" t="s">
        <v>123</v>
      </c>
      <c r="E1020" s="119"/>
    </row>
    <row r="1021" ht="27.95" customHeight="1" spans="1:5">
      <c r="A1021" s="124">
        <v>71</v>
      </c>
      <c r="B1021" s="32" t="s">
        <v>983</v>
      </c>
      <c r="C1021" s="118" t="s">
        <v>1057</v>
      </c>
      <c r="D1021" s="119" t="s">
        <v>123</v>
      </c>
      <c r="E1021" s="119"/>
    </row>
    <row r="1022" ht="27.95" customHeight="1" spans="1:5">
      <c r="A1022" s="124">
        <v>72</v>
      </c>
      <c r="B1022" s="32" t="s">
        <v>983</v>
      </c>
      <c r="C1022" s="118" t="s">
        <v>1058</v>
      </c>
      <c r="D1022" s="119" t="s">
        <v>123</v>
      </c>
      <c r="E1022" s="119"/>
    </row>
    <row r="1023" ht="27.95" customHeight="1" spans="1:5">
      <c r="A1023" s="124">
        <v>73</v>
      </c>
      <c r="B1023" s="32" t="s">
        <v>983</v>
      </c>
      <c r="C1023" s="118" t="s">
        <v>1059</v>
      </c>
      <c r="D1023" s="119" t="s">
        <v>123</v>
      </c>
      <c r="E1023" s="119"/>
    </row>
    <row r="1024" ht="27.95" customHeight="1" spans="1:5">
      <c r="A1024" s="124">
        <v>74</v>
      </c>
      <c r="B1024" s="32" t="s">
        <v>983</v>
      </c>
      <c r="C1024" s="118" t="s">
        <v>1060</v>
      </c>
      <c r="D1024" s="119" t="s">
        <v>123</v>
      </c>
      <c r="E1024" s="119"/>
    </row>
    <row r="1025" ht="27.95" customHeight="1" spans="1:5">
      <c r="A1025" s="124">
        <v>75</v>
      </c>
      <c r="B1025" s="32" t="s">
        <v>983</v>
      </c>
      <c r="C1025" s="118" t="s">
        <v>1061</v>
      </c>
      <c r="D1025" s="119" t="s">
        <v>123</v>
      </c>
      <c r="E1025" s="119"/>
    </row>
    <row r="1026" ht="27.95" customHeight="1" spans="1:5">
      <c r="A1026" s="124">
        <v>76</v>
      </c>
      <c r="B1026" s="32" t="s">
        <v>983</v>
      </c>
      <c r="C1026" s="118" t="s">
        <v>1062</v>
      </c>
      <c r="D1026" s="119" t="s">
        <v>123</v>
      </c>
      <c r="E1026" s="119"/>
    </row>
    <row r="1027" ht="27.95" customHeight="1" spans="1:5">
      <c r="A1027" s="124">
        <v>77</v>
      </c>
      <c r="B1027" s="32" t="s">
        <v>983</v>
      </c>
      <c r="C1027" s="118" t="s">
        <v>1063</v>
      </c>
      <c r="D1027" s="119" t="s">
        <v>123</v>
      </c>
      <c r="E1027" s="119"/>
    </row>
    <row r="1028" ht="27.95" customHeight="1" spans="1:5">
      <c r="A1028" s="124">
        <v>78</v>
      </c>
      <c r="B1028" s="32" t="s">
        <v>983</v>
      </c>
      <c r="C1028" s="118" t="s">
        <v>1064</v>
      </c>
      <c r="D1028" s="119" t="s">
        <v>123</v>
      </c>
      <c r="E1028" s="119"/>
    </row>
    <row r="1029" ht="27.95" customHeight="1" spans="1:5">
      <c r="A1029" s="124">
        <v>79</v>
      </c>
      <c r="B1029" s="32" t="s">
        <v>983</v>
      </c>
      <c r="C1029" s="118" t="s">
        <v>1065</v>
      </c>
      <c r="D1029" s="119" t="s">
        <v>123</v>
      </c>
      <c r="E1029" s="119"/>
    </row>
    <row r="1030" ht="27.95" customHeight="1" spans="1:5">
      <c r="A1030" s="124">
        <v>80</v>
      </c>
      <c r="B1030" s="32" t="s">
        <v>983</v>
      </c>
      <c r="C1030" s="118" t="s">
        <v>1066</v>
      </c>
      <c r="D1030" s="119" t="s">
        <v>123</v>
      </c>
      <c r="E1030" s="119"/>
    </row>
    <row r="1031" ht="71.25" customHeight="1" spans="1:5">
      <c r="A1031" s="124">
        <v>81</v>
      </c>
      <c r="B1031" s="32" t="s">
        <v>983</v>
      </c>
      <c r="C1031" s="118" t="s">
        <v>1067</v>
      </c>
      <c r="D1031" s="119" t="s">
        <v>123</v>
      </c>
      <c r="E1031" s="126" t="s">
        <v>1068</v>
      </c>
    </row>
    <row r="1032" ht="48.75" customHeight="1" spans="1:5">
      <c r="A1032" s="124">
        <v>82</v>
      </c>
      <c r="B1032" s="32" t="s">
        <v>983</v>
      </c>
      <c r="C1032" s="118" t="s">
        <v>1069</v>
      </c>
      <c r="D1032" s="119" t="s">
        <v>123</v>
      </c>
      <c r="E1032" s="126" t="s">
        <v>1070</v>
      </c>
    </row>
    <row r="1033" ht="27.95" customHeight="1" spans="1:5">
      <c r="A1033" s="124">
        <v>83</v>
      </c>
      <c r="B1033" s="32" t="s">
        <v>983</v>
      </c>
      <c r="C1033" s="118" t="s">
        <v>1071</v>
      </c>
      <c r="D1033" s="119" t="s">
        <v>46</v>
      </c>
      <c r="E1033" s="119"/>
    </row>
    <row r="1034" ht="27.95" customHeight="1" spans="1:5">
      <c r="A1034" s="124">
        <v>84</v>
      </c>
      <c r="B1034" s="32" t="s">
        <v>983</v>
      </c>
      <c r="C1034" s="118" t="s">
        <v>1072</v>
      </c>
      <c r="D1034" s="119" t="s">
        <v>46</v>
      </c>
      <c r="E1034" s="119"/>
    </row>
    <row r="1035" ht="27.95" customHeight="1" spans="1:5">
      <c r="A1035" s="124">
        <v>85</v>
      </c>
      <c r="B1035" s="32" t="s">
        <v>983</v>
      </c>
      <c r="C1035" s="118" t="s">
        <v>1073</v>
      </c>
      <c r="D1035" s="119" t="s">
        <v>46</v>
      </c>
      <c r="E1035" s="119"/>
    </row>
    <row r="1036" ht="27.95" customHeight="1" spans="1:5">
      <c r="A1036" s="124">
        <v>86</v>
      </c>
      <c r="B1036" s="32" t="s">
        <v>983</v>
      </c>
      <c r="C1036" s="118" t="s">
        <v>1074</v>
      </c>
      <c r="D1036" s="119" t="s">
        <v>46</v>
      </c>
      <c r="E1036" s="119"/>
    </row>
    <row r="1037" ht="27.95" customHeight="1" spans="1:5">
      <c r="A1037" s="124">
        <v>87</v>
      </c>
      <c r="B1037" s="32" t="s">
        <v>983</v>
      </c>
      <c r="C1037" s="118" t="s">
        <v>1075</v>
      </c>
      <c r="D1037" s="119" t="s">
        <v>46</v>
      </c>
      <c r="E1037" s="119"/>
    </row>
    <row r="1038" ht="27.95" customHeight="1" spans="1:5">
      <c r="A1038" s="124">
        <v>88</v>
      </c>
      <c r="B1038" s="32" t="s">
        <v>983</v>
      </c>
      <c r="C1038" s="118" t="s">
        <v>1076</v>
      </c>
      <c r="D1038" s="119" t="s">
        <v>46</v>
      </c>
      <c r="E1038" s="119"/>
    </row>
    <row r="1039" ht="27.95" customHeight="1" spans="1:5">
      <c r="A1039" s="124">
        <v>89</v>
      </c>
      <c r="B1039" s="32" t="s">
        <v>983</v>
      </c>
      <c r="C1039" s="118" t="s">
        <v>1077</v>
      </c>
      <c r="D1039" s="119" t="s">
        <v>46</v>
      </c>
      <c r="E1039" s="119"/>
    </row>
    <row r="1040" ht="27.95" customHeight="1" spans="1:5">
      <c r="A1040" s="124">
        <v>90</v>
      </c>
      <c r="B1040" s="32" t="s">
        <v>983</v>
      </c>
      <c r="C1040" s="118" t="s">
        <v>1078</v>
      </c>
      <c r="D1040" s="119" t="s">
        <v>46</v>
      </c>
      <c r="E1040" s="119"/>
    </row>
    <row r="1041" ht="27.95" customHeight="1" spans="1:5">
      <c r="A1041" s="124">
        <v>91</v>
      </c>
      <c r="B1041" s="32" t="s">
        <v>983</v>
      </c>
      <c r="C1041" s="118" t="s">
        <v>1079</v>
      </c>
      <c r="D1041" s="119" t="s">
        <v>46</v>
      </c>
      <c r="E1041" s="119"/>
    </row>
    <row r="1042" ht="27.95" customHeight="1" spans="1:5">
      <c r="A1042" s="124">
        <v>92</v>
      </c>
      <c r="B1042" s="32" t="s">
        <v>983</v>
      </c>
      <c r="C1042" s="118" t="s">
        <v>1080</v>
      </c>
      <c r="D1042" s="119" t="s">
        <v>46</v>
      </c>
      <c r="E1042" s="119"/>
    </row>
    <row r="1043" ht="27.95" customHeight="1" spans="1:5">
      <c r="A1043" s="124">
        <v>93</v>
      </c>
      <c r="B1043" s="32" t="s">
        <v>983</v>
      </c>
      <c r="C1043" s="118" t="s">
        <v>1081</v>
      </c>
      <c r="D1043" s="119" t="s">
        <v>46</v>
      </c>
      <c r="E1043" s="119"/>
    </row>
    <row r="1044" ht="27.95" customHeight="1" spans="1:5">
      <c r="A1044" s="124">
        <v>94</v>
      </c>
      <c r="B1044" s="32" t="s">
        <v>983</v>
      </c>
      <c r="C1044" s="118" t="s">
        <v>1082</v>
      </c>
      <c r="D1044" s="119" t="s">
        <v>46</v>
      </c>
      <c r="E1044" s="119"/>
    </row>
    <row r="1045" ht="27.95" customHeight="1" spans="1:5">
      <c r="A1045" s="124">
        <v>95</v>
      </c>
      <c r="B1045" s="32" t="s">
        <v>983</v>
      </c>
      <c r="C1045" s="118" t="s">
        <v>1083</v>
      </c>
      <c r="D1045" s="119" t="s">
        <v>46</v>
      </c>
      <c r="E1045" s="119"/>
    </row>
    <row r="1046" ht="27.95" customHeight="1" spans="1:5">
      <c r="A1046" s="124">
        <v>96</v>
      </c>
      <c r="B1046" s="32" t="s">
        <v>983</v>
      </c>
      <c r="C1046" s="118" t="s">
        <v>1084</v>
      </c>
      <c r="D1046" s="119" t="s">
        <v>46</v>
      </c>
      <c r="E1046" s="119"/>
    </row>
    <row r="1047" ht="27.95" customHeight="1" spans="1:5">
      <c r="A1047" s="124">
        <v>97</v>
      </c>
      <c r="B1047" s="32" t="s">
        <v>983</v>
      </c>
      <c r="C1047" s="118" t="s">
        <v>1085</v>
      </c>
      <c r="D1047" s="119" t="s">
        <v>46</v>
      </c>
      <c r="E1047" s="119"/>
    </row>
    <row r="1048" ht="27.95" customHeight="1" spans="1:5">
      <c r="A1048" s="124">
        <v>98</v>
      </c>
      <c r="B1048" s="32" t="s">
        <v>983</v>
      </c>
      <c r="C1048" s="118" t="s">
        <v>1086</v>
      </c>
      <c r="D1048" s="119" t="s">
        <v>46</v>
      </c>
      <c r="E1048" s="119"/>
    </row>
    <row r="1049" ht="27.95" customHeight="1" spans="1:5">
      <c r="A1049" s="124">
        <v>99</v>
      </c>
      <c r="B1049" s="32" t="s">
        <v>983</v>
      </c>
      <c r="C1049" s="118" t="s">
        <v>1087</v>
      </c>
      <c r="D1049" s="119" t="s">
        <v>46</v>
      </c>
      <c r="E1049" s="119"/>
    </row>
    <row r="1050" ht="27.95" customHeight="1" spans="1:5">
      <c r="A1050" s="124">
        <v>100</v>
      </c>
      <c r="B1050" s="32" t="s">
        <v>983</v>
      </c>
      <c r="C1050" s="118" t="s">
        <v>1088</v>
      </c>
      <c r="D1050" s="119" t="s">
        <v>46</v>
      </c>
      <c r="E1050" s="119"/>
    </row>
    <row r="1051" ht="27.95" customHeight="1" spans="1:5">
      <c r="A1051" s="124">
        <v>101</v>
      </c>
      <c r="B1051" s="32" t="s">
        <v>983</v>
      </c>
      <c r="C1051" s="118" t="s">
        <v>1089</v>
      </c>
      <c r="D1051" s="119" t="s">
        <v>46</v>
      </c>
      <c r="E1051" s="119"/>
    </row>
    <row r="1052" ht="27.95" customHeight="1" spans="1:5">
      <c r="A1052" s="124">
        <v>102</v>
      </c>
      <c r="B1052" s="32" t="s">
        <v>983</v>
      </c>
      <c r="C1052" s="118" t="s">
        <v>1090</v>
      </c>
      <c r="D1052" s="119" t="s">
        <v>46</v>
      </c>
      <c r="E1052" s="119"/>
    </row>
    <row r="1053" ht="27.95" customHeight="1" spans="1:5">
      <c r="A1053" s="124">
        <v>103</v>
      </c>
      <c r="B1053" s="32" t="s">
        <v>983</v>
      </c>
      <c r="C1053" s="118" t="s">
        <v>1091</v>
      </c>
      <c r="D1053" s="119" t="s">
        <v>46</v>
      </c>
      <c r="E1053" s="119"/>
    </row>
    <row r="1054" ht="27.95" customHeight="1" spans="1:5">
      <c r="A1054" s="124">
        <v>104</v>
      </c>
      <c r="B1054" s="32" t="s">
        <v>983</v>
      </c>
      <c r="C1054" s="118" t="s">
        <v>1092</v>
      </c>
      <c r="D1054" s="119" t="s">
        <v>52</v>
      </c>
      <c r="E1054" s="119"/>
    </row>
    <row r="1055" ht="27.95" customHeight="1" spans="1:5">
      <c r="A1055" s="124">
        <v>105</v>
      </c>
      <c r="B1055" s="32" t="s">
        <v>983</v>
      </c>
      <c r="C1055" s="118" t="s">
        <v>1093</v>
      </c>
      <c r="D1055" s="119" t="s">
        <v>67</v>
      </c>
      <c r="E1055" s="119"/>
    </row>
    <row r="1056" ht="27.95" customHeight="1" spans="1:5">
      <c r="A1056" s="124">
        <v>106</v>
      </c>
      <c r="B1056" s="32" t="s">
        <v>983</v>
      </c>
      <c r="C1056" s="118" t="s">
        <v>1094</v>
      </c>
      <c r="D1056" s="119" t="s">
        <v>18</v>
      </c>
      <c r="E1056" s="119"/>
    </row>
    <row r="1057" ht="27.95" customHeight="1" spans="1:5">
      <c r="A1057" s="124">
        <v>107</v>
      </c>
      <c r="B1057" s="32" t="s">
        <v>983</v>
      </c>
      <c r="C1057" s="118" t="s">
        <v>1095</v>
      </c>
      <c r="D1057" s="119" t="s">
        <v>18</v>
      </c>
      <c r="E1057" s="119"/>
    </row>
    <row r="1058" ht="27.95" customHeight="1" spans="1:5">
      <c r="A1058" s="124">
        <v>108</v>
      </c>
      <c r="B1058" s="32" t="s">
        <v>983</v>
      </c>
      <c r="C1058" s="118" t="s">
        <v>1096</v>
      </c>
      <c r="D1058" s="119" t="s">
        <v>18</v>
      </c>
      <c r="E1058" s="119"/>
    </row>
    <row r="1059" ht="27.95" customHeight="1" spans="1:5">
      <c r="A1059" s="124">
        <v>109</v>
      </c>
      <c r="B1059" s="32" t="s">
        <v>983</v>
      </c>
      <c r="C1059" s="118" t="s">
        <v>1097</v>
      </c>
      <c r="D1059" s="119" t="s">
        <v>18</v>
      </c>
      <c r="E1059" s="119"/>
    </row>
    <row r="1060" ht="27.95" customHeight="1" spans="1:5">
      <c r="A1060" s="124">
        <v>110</v>
      </c>
      <c r="B1060" s="32" t="s">
        <v>983</v>
      </c>
      <c r="C1060" s="118" t="s">
        <v>1098</v>
      </c>
      <c r="D1060" s="119" t="s">
        <v>18</v>
      </c>
      <c r="E1060" s="119"/>
    </row>
    <row r="1061" ht="27.95" customHeight="1" spans="1:5">
      <c r="A1061" s="124">
        <v>111</v>
      </c>
      <c r="B1061" s="32" t="s">
        <v>983</v>
      </c>
      <c r="C1061" s="118" t="s">
        <v>1099</v>
      </c>
      <c r="D1061" s="119" t="s">
        <v>18</v>
      </c>
      <c r="E1061" s="119"/>
    </row>
    <row r="1062" ht="27.95" customHeight="1" spans="1:5">
      <c r="A1062" s="124">
        <v>112</v>
      </c>
      <c r="B1062" s="32" t="s">
        <v>983</v>
      </c>
      <c r="C1062" s="118" t="s">
        <v>1100</v>
      </c>
      <c r="D1062" s="119" t="s">
        <v>18</v>
      </c>
      <c r="E1062" s="119"/>
    </row>
    <row r="1063" ht="27.95" customHeight="1" spans="1:5">
      <c r="A1063" s="124">
        <v>113</v>
      </c>
      <c r="B1063" s="32" t="s">
        <v>983</v>
      </c>
      <c r="C1063" s="118" t="s">
        <v>1101</v>
      </c>
      <c r="D1063" s="119" t="s">
        <v>18</v>
      </c>
      <c r="E1063" s="119"/>
    </row>
    <row r="1064" ht="27.95" customHeight="1" spans="1:5">
      <c r="A1064" s="124">
        <v>114</v>
      </c>
      <c r="B1064" s="32" t="s">
        <v>983</v>
      </c>
      <c r="C1064" s="118" t="s">
        <v>1102</v>
      </c>
      <c r="D1064" s="119" t="s">
        <v>18</v>
      </c>
      <c r="E1064" s="119"/>
    </row>
    <row r="1065" ht="27.95" customHeight="1" spans="1:5">
      <c r="A1065" s="124">
        <v>115</v>
      </c>
      <c r="B1065" s="32" t="s">
        <v>983</v>
      </c>
      <c r="C1065" s="118" t="s">
        <v>1103</v>
      </c>
      <c r="D1065" s="119" t="s">
        <v>18</v>
      </c>
      <c r="E1065" s="119"/>
    </row>
    <row r="1066" ht="27.95" customHeight="1" spans="1:5">
      <c r="A1066" s="124">
        <v>116</v>
      </c>
      <c r="B1066" s="32" t="s">
        <v>983</v>
      </c>
      <c r="C1066" s="118" t="s">
        <v>1104</v>
      </c>
      <c r="D1066" s="119" t="s">
        <v>18</v>
      </c>
      <c r="E1066" s="119"/>
    </row>
    <row r="1067" ht="27.95" customHeight="1" spans="1:5">
      <c r="A1067" s="124">
        <v>117</v>
      </c>
      <c r="B1067" s="32" t="s">
        <v>983</v>
      </c>
      <c r="C1067" s="118" t="s">
        <v>1105</v>
      </c>
      <c r="D1067" s="119" t="s">
        <v>18</v>
      </c>
      <c r="E1067" s="119"/>
    </row>
    <row r="1068" ht="27.95" customHeight="1" spans="1:5">
      <c r="A1068" s="124">
        <v>118</v>
      </c>
      <c r="B1068" s="32" t="s">
        <v>983</v>
      </c>
      <c r="C1068" s="118" t="s">
        <v>1106</v>
      </c>
      <c r="D1068" s="119" t="s">
        <v>23</v>
      </c>
      <c r="E1068" s="119"/>
    </row>
    <row r="1069" ht="27.95" customHeight="1" spans="1:5">
      <c r="A1069" s="124">
        <v>119</v>
      </c>
      <c r="B1069" s="32" t="s">
        <v>983</v>
      </c>
      <c r="C1069" s="118" t="s">
        <v>1107</v>
      </c>
      <c r="D1069" s="119" t="s">
        <v>23</v>
      </c>
      <c r="E1069" s="119"/>
    </row>
    <row r="1070" ht="27.95" customHeight="1" spans="1:5">
      <c r="A1070" s="124">
        <v>120</v>
      </c>
      <c r="B1070" s="32" t="s">
        <v>983</v>
      </c>
      <c r="C1070" s="118" t="s">
        <v>1108</v>
      </c>
      <c r="D1070" s="119" t="s">
        <v>23</v>
      </c>
      <c r="E1070" s="119"/>
    </row>
    <row r="1071" ht="27.95" customHeight="1" spans="1:5">
      <c r="A1071" s="124">
        <v>121</v>
      </c>
      <c r="B1071" s="32" t="s">
        <v>983</v>
      </c>
      <c r="C1071" s="118" t="s">
        <v>1109</v>
      </c>
      <c r="D1071" s="119" t="s">
        <v>21</v>
      </c>
      <c r="E1071" s="119"/>
    </row>
    <row r="1072" ht="27.95" customHeight="1" spans="1:5">
      <c r="A1072" s="124">
        <v>122</v>
      </c>
      <c r="B1072" s="32" t="s">
        <v>983</v>
      </c>
      <c r="C1072" s="118" t="s">
        <v>1110</v>
      </c>
      <c r="D1072" s="119" t="s">
        <v>21</v>
      </c>
      <c r="E1072" s="119"/>
    </row>
    <row r="1073" ht="27.95" customHeight="1" spans="1:5">
      <c r="A1073" s="124">
        <v>123</v>
      </c>
      <c r="B1073" s="32" t="s">
        <v>983</v>
      </c>
      <c r="C1073" s="118" t="s">
        <v>1111</v>
      </c>
      <c r="D1073" s="119" t="s">
        <v>21</v>
      </c>
      <c r="E1073" s="119"/>
    </row>
    <row r="1074" ht="27.95" customHeight="1" spans="1:5">
      <c r="A1074" s="124">
        <v>124</v>
      </c>
      <c r="B1074" s="32" t="s">
        <v>983</v>
      </c>
      <c r="C1074" s="118" t="s">
        <v>1112</v>
      </c>
      <c r="D1074" s="119" t="s">
        <v>21</v>
      </c>
      <c r="E1074" s="119" t="s">
        <v>1113</v>
      </c>
    </row>
    <row r="1075" ht="27.95" customHeight="1" spans="1:5">
      <c r="A1075" s="124">
        <v>125</v>
      </c>
      <c r="B1075" s="32" t="s">
        <v>983</v>
      </c>
      <c r="C1075" s="118" t="s">
        <v>1114</v>
      </c>
      <c r="D1075" s="119" t="s">
        <v>21</v>
      </c>
      <c r="E1075" s="119" t="s">
        <v>1113</v>
      </c>
    </row>
    <row r="1076" ht="27.95" customHeight="1" spans="1:5">
      <c r="A1076" s="124">
        <v>126</v>
      </c>
      <c r="B1076" s="32" t="s">
        <v>983</v>
      </c>
      <c r="C1076" s="118" t="s">
        <v>1115</v>
      </c>
      <c r="D1076" s="119" t="s">
        <v>21</v>
      </c>
      <c r="E1076" s="119" t="s">
        <v>1113</v>
      </c>
    </row>
    <row r="1077" ht="27.95" customHeight="1" spans="1:5">
      <c r="A1077" s="124">
        <v>127</v>
      </c>
      <c r="B1077" s="32" t="s">
        <v>983</v>
      </c>
      <c r="C1077" s="118" t="s">
        <v>1116</v>
      </c>
      <c r="D1077" s="119" t="s">
        <v>21</v>
      </c>
      <c r="E1077" s="119" t="s">
        <v>1113</v>
      </c>
    </row>
    <row r="1078" ht="27.95" customHeight="1" spans="1:5">
      <c r="A1078" s="124">
        <v>128</v>
      </c>
      <c r="B1078" s="32" t="s">
        <v>983</v>
      </c>
      <c r="C1078" s="118" t="s">
        <v>1117</v>
      </c>
      <c r="D1078" s="119" t="s">
        <v>21</v>
      </c>
      <c r="E1078" s="119" t="s">
        <v>1113</v>
      </c>
    </row>
    <row r="1079" ht="27.95" customHeight="1" spans="1:5">
      <c r="A1079" s="124">
        <v>129</v>
      </c>
      <c r="B1079" s="32" t="s">
        <v>983</v>
      </c>
      <c r="C1079" s="118" t="s">
        <v>1118</v>
      </c>
      <c r="D1079" s="119" t="s">
        <v>21</v>
      </c>
      <c r="E1079" s="119" t="s">
        <v>1113</v>
      </c>
    </row>
    <row r="1080" ht="27.95" customHeight="1" spans="1:5">
      <c r="A1080" s="124">
        <v>130</v>
      </c>
      <c r="B1080" s="32" t="s">
        <v>983</v>
      </c>
      <c r="C1080" s="118" t="s">
        <v>1119</v>
      </c>
      <c r="D1080" s="119" t="s">
        <v>21</v>
      </c>
      <c r="E1080" s="119" t="s">
        <v>1113</v>
      </c>
    </row>
    <row r="1081" ht="27.95" customHeight="1" spans="1:5">
      <c r="A1081" s="124">
        <v>131</v>
      </c>
      <c r="B1081" s="32" t="s">
        <v>983</v>
      </c>
      <c r="C1081" s="118" t="s">
        <v>1120</v>
      </c>
      <c r="D1081" s="119" t="s">
        <v>59</v>
      </c>
      <c r="E1081" s="119"/>
    </row>
    <row r="1082" ht="27.95" customHeight="1" spans="1:5">
      <c r="A1082" s="124">
        <v>132</v>
      </c>
      <c r="B1082" s="32" t="s">
        <v>983</v>
      </c>
      <c r="C1082" s="118" t="s">
        <v>1121</v>
      </c>
      <c r="D1082" s="119" t="s">
        <v>59</v>
      </c>
      <c r="E1082" s="119" t="s">
        <v>1113</v>
      </c>
    </row>
    <row r="1083" ht="27.95" customHeight="1" spans="1:5">
      <c r="A1083" s="124">
        <v>133</v>
      </c>
      <c r="B1083" s="32" t="s">
        <v>983</v>
      </c>
      <c r="C1083" s="118" t="s">
        <v>1122</v>
      </c>
      <c r="D1083" s="119" t="s">
        <v>59</v>
      </c>
      <c r="E1083" s="119" t="s">
        <v>1123</v>
      </c>
    </row>
    <row r="1084" ht="27.95" customHeight="1" spans="1:5">
      <c r="A1084" s="124">
        <v>134</v>
      </c>
      <c r="B1084" s="32" t="s">
        <v>983</v>
      </c>
      <c r="C1084" s="118" t="s">
        <v>1124</v>
      </c>
      <c r="D1084" s="119" t="s">
        <v>59</v>
      </c>
      <c r="E1084" s="119"/>
    </row>
    <row r="1085" ht="27.95" customHeight="1" spans="1:5">
      <c r="A1085" s="124">
        <v>135</v>
      </c>
      <c r="B1085" s="32" t="s">
        <v>983</v>
      </c>
      <c r="C1085" s="118" t="s">
        <v>1125</v>
      </c>
      <c r="D1085" s="119" t="s">
        <v>59</v>
      </c>
      <c r="E1085" s="119"/>
    </row>
    <row r="1086" ht="27.95" customHeight="1" spans="1:5">
      <c r="A1086" s="124">
        <v>136</v>
      </c>
      <c r="B1086" s="32" t="s">
        <v>983</v>
      </c>
      <c r="C1086" s="118" t="s">
        <v>1126</v>
      </c>
      <c r="D1086" s="119" t="s">
        <v>59</v>
      </c>
      <c r="E1086" s="119"/>
    </row>
    <row r="1087" ht="27.95" customHeight="1" spans="1:5">
      <c r="A1087" s="124">
        <v>137</v>
      </c>
      <c r="B1087" s="32" t="s">
        <v>983</v>
      </c>
      <c r="C1087" s="118" t="s">
        <v>1127</v>
      </c>
      <c r="D1087" s="119" t="s">
        <v>59</v>
      </c>
      <c r="E1087" s="119"/>
    </row>
    <row r="1088" ht="27.95" customHeight="1" spans="1:5">
      <c r="A1088" s="124">
        <v>138</v>
      </c>
      <c r="B1088" s="32" t="s">
        <v>983</v>
      </c>
      <c r="C1088" s="118" t="s">
        <v>1128</v>
      </c>
      <c r="D1088" s="119" t="s">
        <v>59</v>
      </c>
      <c r="E1088" s="119"/>
    </row>
    <row r="1089" ht="27.95" customHeight="1" spans="1:5">
      <c r="A1089" s="124">
        <v>139</v>
      </c>
      <c r="B1089" s="32" t="s">
        <v>983</v>
      </c>
      <c r="C1089" s="118" t="s">
        <v>1129</v>
      </c>
      <c r="D1089" s="119" t="s">
        <v>59</v>
      </c>
      <c r="E1089" s="119"/>
    </row>
    <row r="1090" ht="27.95" customHeight="1" spans="1:5">
      <c r="A1090" s="124">
        <v>140</v>
      </c>
      <c r="B1090" s="32" t="s">
        <v>983</v>
      </c>
      <c r="C1090" s="118" t="s">
        <v>1130</v>
      </c>
      <c r="D1090" s="119" t="s">
        <v>59</v>
      </c>
      <c r="E1090" s="119"/>
    </row>
    <row r="1091" ht="27.95" customHeight="1" spans="1:5">
      <c r="A1091" s="124">
        <v>141</v>
      </c>
      <c r="B1091" s="32" t="s">
        <v>983</v>
      </c>
      <c r="C1091" s="118" t="s">
        <v>1131</v>
      </c>
      <c r="D1091" s="119" t="s">
        <v>59</v>
      </c>
      <c r="E1091" s="119"/>
    </row>
    <row r="1092" ht="27.95" customHeight="1" spans="1:5">
      <c r="A1092" s="124">
        <v>142</v>
      </c>
      <c r="B1092" s="32" t="s">
        <v>983</v>
      </c>
      <c r="C1092" s="118" t="s">
        <v>1132</v>
      </c>
      <c r="D1092" s="119" t="s">
        <v>59</v>
      </c>
      <c r="E1092" s="119"/>
    </row>
    <row r="1093" ht="27.95" customHeight="1" spans="1:5">
      <c r="A1093" s="124">
        <v>143</v>
      </c>
      <c r="B1093" s="32" t="s">
        <v>983</v>
      </c>
      <c r="C1093" s="118" t="s">
        <v>1133</v>
      </c>
      <c r="D1093" s="119" t="s">
        <v>59</v>
      </c>
      <c r="E1093" s="119"/>
    </row>
    <row r="1094" ht="27.95" customHeight="1" spans="1:5">
      <c r="A1094" s="124">
        <v>144</v>
      </c>
      <c r="B1094" s="32" t="s">
        <v>983</v>
      </c>
      <c r="C1094" s="118" t="s">
        <v>1134</v>
      </c>
      <c r="D1094" s="119" t="s">
        <v>59</v>
      </c>
      <c r="E1094" s="119"/>
    </row>
    <row r="1095" ht="27.95" customHeight="1" spans="1:5">
      <c r="A1095" s="124">
        <v>145</v>
      </c>
      <c r="B1095" s="32" t="s">
        <v>983</v>
      </c>
      <c r="C1095" s="118" t="s">
        <v>1135</v>
      </c>
      <c r="D1095" s="119" t="s">
        <v>59</v>
      </c>
      <c r="E1095" s="119"/>
    </row>
    <row r="1096" ht="27.95" customHeight="1" spans="1:5">
      <c r="A1096" s="124">
        <v>146</v>
      </c>
      <c r="B1096" s="32" t="s">
        <v>983</v>
      </c>
      <c r="C1096" s="118" t="s">
        <v>1136</v>
      </c>
      <c r="D1096" s="119" t="s">
        <v>59</v>
      </c>
      <c r="E1096" s="119"/>
    </row>
    <row r="1097" ht="27.95" customHeight="1" spans="1:5">
      <c r="A1097" s="124">
        <v>147</v>
      </c>
      <c r="B1097" s="32" t="s">
        <v>983</v>
      </c>
      <c r="C1097" s="118" t="s">
        <v>1137</v>
      </c>
      <c r="D1097" s="119" t="s">
        <v>59</v>
      </c>
      <c r="E1097" s="119"/>
    </row>
    <row r="1098" ht="27.95" customHeight="1" spans="1:5">
      <c r="A1098" s="124">
        <v>148</v>
      </c>
      <c r="B1098" s="32" t="s">
        <v>983</v>
      </c>
      <c r="C1098" s="118" t="s">
        <v>1138</v>
      </c>
      <c r="D1098" s="119" t="s">
        <v>10</v>
      </c>
      <c r="E1098" s="119"/>
    </row>
    <row r="1099" ht="27.95" customHeight="1" spans="1:5">
      <c r="A1099" s="124">
        <v>149</v>
      </c>
      <c r="B1099" s="32" t="s">
        <v>983</v>
      </c>
      <c r="C1099" s="118" t="s">
        <v>1139</v>
      </c>
      <c r="D1099" s="119" t="s">
        <v>10</v>
      </c>
      <c r="E1099" s="119"/>
    </row>
    <row r="1100" ht="27.95" customHeight="1" spans="1:5">
      <c r="A1100" s="123" t="s">
        <v>1140</v>
      </c>
      <c r="B1100" s="123"/>
      <c r="C1100" s="123"/>
      <c r="D1100" s="123"/>
      <c r="E1100" s="123"/>
    </row>
    <row r="1101" ht="27.95" customHeight="1" spans="1:5">
      <c r="A1101" s="36">
        <v>1</v>
      </c>
      <c r="B1101" s="32" t="s">
        <v>1141</v>
      </c>
      <c r="C1101" s="118" t="s">
        <v>1142</v>
      </c>
      <c r="D1101" s="119" t="s">
        <v>14</v>
      </c>
      <c r="E1101" s="34"/>
    </row>
    <row r="1102" ht="27.95" customHeight="1" spans="1:5">
      <c r="A1102" s="36">
        <v>2</v>
      </c>
      <c r="B1102" s="32" t="s">
        <v>1141</v>
      </c>
      <c r="C1102" s="118" t="s">
        <v>1143</v>
      </c>
      <c r="D1102" s="119" t="s">
        <v>14</v>
      </c>
      <c r="E1102" s="34"/>
    </row>
    <row r="1103" ht="27.95" customHeight="1" spans="1:5">
      <c r="A1103" s="36">
        <v>3</v>
      </c>
      <c r="B1103" s="32" t="s">
        <v>1141</v>
      </c>
      <c r="C1103" s="118" t="s">
        <v>1144</v>
      </c>
      <c r="D1103" s="119" t="s">
        <v>14</v>
      </c>
      <c r="E1103" s="34"/>
    </row>
    <row r="1104" ht="27.95" customHeight="1" spans="1:5">
      <c r="A1104" s="36">
        <v>4</v>
      </c>
      <c r="B1104" s="32" t="s">
        <v>1141</v>
      </c>
      <c r="C1104" s="118" t="s">
        <v>1145</v>
      </c>
      <c r="D1104" s="119" t="s">
        <v>14</v>
      </c>
      <c r="E1104" s="34"/>
    </row>
    <row r="1105" ht="27.95" customHeight="1" spans="1:5">
      <c r="A1105" s="36">
        <v>5</v>
      </c>
      <c r="B1105" s="32" t="s">
        <v>1141</v>
      </c>
      <c r="C1105" s="118" t="s">
        <v>1146</v>
      </c>
      <c r="D1105" s="119" t="s">
        <v>14</v>
      </c>
      <c r="E1105" s="34"/>
    </row>
    <row r="1106" ht="27.95" customHeight="1" spans="1:5">
      <c r="A1106" s="127" t="s">
        <v>1147</v>
      </c>
      <c r="B1106" s="127"/>
      <c r="C1106" s="127"/>
      <c r="D1106" s="127"/>
      <c r="E1106" s="127"/>
    </row>
    <row r="1107" ht="27.95" customHeight="1" spans="1:5">
      <c r="A1107" s="28">
        <v>1</v>
      </c>
      <c r="B1107" s="128" t="s">
        <v>1148</v>
      </c>
      <c r="C1107" s="129" t="s">
        <v>410</v>
      </c>
      <c r="D1107" s="130" t="s">
        <v>16</v>
      </c>
      <c r="E1107" s="131"/>
    </row>
    <row r="1108" ht="27.95" customHeight="1" spans="1:5">
      <c r="A1108" s="28">
        <v>2</v>
      </c>
      <c r="B1108" s="128" t="s">
        <v>1148</v>
      </c>
      <c r="C1108" s="129" t="s">
        <v>411</v>
      </c>
      <c r="D1108" s="130" t="s">
        <v>16</v>
      </c>
      <c r="E1108" s="131"/>
    </row>
    <row r="1109" ht="27.95" customHeight="1" spans="1:5">
      <c r="A1109" s="28">
        <v>3</v>
      </c>
      <c r="B1109" s="128" t="s">
        <v>1148</v>
      </c>
      <c r="C1109" s="129" t="s">
        <v>399</v>
      </c>
      <c r="D1109" s="75" t="s">
        <v>123</v>
      </c>
      <c r="E1109" s="131"/>
    </row>
    <row r="1110" ht="27.95" customHeight="1" spans="1:5">
      <c r="A1110" s="28">
        <v>4</v>
      </c>
      <c r="B1110" s="128" t="s">
        <v>1148</v>
      </c>
      <c r="C1110" s="129" t="s">
        <v>398</v>
      </c>
      <c r="D1110" s="75" t="s">
        <v>123</v>
      </c>
      <c r="E1110" s="131"/>
    </row>
    <row r="1111" ht="27.95" customHeight="1" spans="1:5">
      <c r="A1111" s="28">
        <v>5</v>
      </c>
      <c r="B1111" s="128" t="s">
        <v>1148</v>
      </c>
      <c r="C1111" s="129" t="s">
        <v>400</v>
      </c>
      <c r="D1111" s="75" t="s">
        <v>123</v>
      </c>
      <c r="E1111" s="131"/>
    </row>
    <row r="1112" ht="27.95" customHeight="1" spans="1:5">
      <c r="A1112" s="28">
        <v>6</v>
      </c>
      <c r="B1112" s="128" t="s">
        <v>1148</v>
      </c>
      <c r="C1112" s="129" t="s">
        <v>1149</v>
      </c>
      <c r="D1112" s="75" t="s">
        <v>52</v>
      </c>
      <c r="E1112" s="131"/>
    </row>
    <row r="1113" ht="27.95" customHeight="1" spans="1:5">
      <c r="A1113" s="28">
        <v>7</v>
      </c>
      <c r="B1113" s="128" t="s">
        <v>1148</v>
      </c>
      <c r="C1113" s="112" t="s">
        <v>282</v>
      </c>
      <c r="D1113" s="128" t="s">
        <v>10</v>
      </c>
      <c r="E1113" s="131"/>
    </row>
    <row r="1114" ht="27.95" customHeight="1" spans="1:5">
      <c r="A1114" s="28">
        <v>8</v>
      </c>
      <c r="B1114" s="128" t="s">
        <v>1148</v>
      </c>
      <c r="C1114" s="112" t="s">
        <v>401</v>
      </c>
      <c r="D1114" s="128" t="s">
        <v>10</v>
      </c>
      <c r="E1114" s="131"/>
    </row>
    <row r="1115" ht="27.95" customHeight="1"/>
    <row r="1116" ht="27.95" customHeight="1"/>
    <row r="1117" ht="27.95" customHeight="1"/>
    <row r="1118" ht="27.95" customHeight="1"/>
    <row r="1119" ht="27.95" customHeight="1"/>
    <row r="1120" ht="27.95" customHeight="1"/>
    <row r="1121" ht="27.95" customHeight="1"/>
    <row r="1122" ht="27.95" customHeight="1"/>
  </sheetData>
  <autoFilter ref="A4:E1114">
    <extLst/>
  </autoFilter>
  <mergeCells count="39">
    <mergeCell ref="A1:B1"/>
    <mergeCell ref="A2:E2"/>
    <mergeCell ref="A6:E6"/>
    <mergeCell ref="A8:E8"/>
    <mergeCell ref="A15:E15"/>
    <mergeCell ref="A18:E18"/>
    <mergeCell ref="A21:E21"/>
    <mergeCell ref="A43:D43"/>
    <mergeCell ref="A54:E54"/>
    <mergeCell ref="A78:E78"/>
    <mergeCell ref="A139:E139"/>
    <mergeCell ref="A189:E189"/>
    <mergeCell ref="A207:E207"/>
    <mergeCell ref="A259:E259"/>
    <mergeCell ref="A317:E317"/>
    <mergeCell ref="A321:E321"/>
    <mergeCell ref="A333:E333"/>
    <mergeCell ref="A336:E336"/>
    <mergeCell ref="A376:E376"/>
    <mergeCell ref="A470:E470"/>
    <mergeCell ref="A475:E475"/>
    <mergeCell ref="A508:E508"/>
    <mergeCell ref="A514:E514"/>
    <mergeCell ref="A516:E516"/>
    <mergeCell ref="A518:E518"/>
    <mergeCell ref="A524:E524"/>
    <mergeCell ref="A532:E532"/>
    <mergeCell ref="A538:E538"/>
    <mergeCell ref="A778:E778"/>
    <mergeCell ref="A930:E930"/>
    <mergeCell ref="A945:E945"/>
    <mergeCell ref="A950:E950"/>
    <mergeCell ref="A1100:E1100"/>
    <mergeCell ref="A1106:E1106"/>
    <mergeCell ref="A4:A5"/>
    <mergeCell ref="B4:B5"/>
    <mergeCell ref="C4:C5"/>
    <mergeCell ref="D4:D5"/>
    <mergeCell ref="E4:E5"/>
  </mergeCells>
  <pageMargins left="0.47244094488189" right="0.511811023622047" top="0.49" bottom="0.32" header="0.31496062992126" footer="0.19"/>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048576"/>
  <sheetViews>
    <sheetView topLeftCell="A4" workbookViewId="0">
      <selection activeCell="B16" sqref="B16"/>
    </sheetView>
  </sheetViews>
  <sheetFormatPr defaultColWidth="9" defaultRowHeight="14" outlineLevelCol="1"/>
  <cols>
    <col min="1" max="1" width="15.8727272727273" customWidth="1"/>
  </cols>
  <sheetData>
    <row r="1" spans="1:2">
      <c r="A1" t="s">
        <v>8</v>
      </c>
      <c r="B1">
        <v>1</v>
      </c>
    </row>
    <row r="2" spans="1:2">
      <c r="A2" t="s">
        <v>12</v>
      </c>
      <c r="B2">
        <v>6</v>
      </c>
    </row>
    <row r="3" spans="1:2">
      <c r="A3" t="s">
        <v>25</v>
      </c>
      <c r="B3">
        <v>2</v>
      </c>
    </row>
    <row r="4" spans="1:2">
      <c r="A4" t="s">
        <v>29</v>
      </c>
      <c r="B4">
        <v>2</v>
      </c>
    </row>
    <row r="5" spans="1:2">
      <c r="A5" t="s">
        <v>34</v>
      </c>
      <c r="B5">
        <v>21</v>
      </c>
    </row>
    <row r="6" spans="1:2">
      <c r="A6" t="s">
        <v>63</v>
      </c>
      <c r="B6">
        <v>11</v>
      </c>
    </row>
    <row r="7" spans="1:2">
      <c r="A7" t="s">
        <v>77</v>
      </c>
      <c r="B7">
        <v>23</v>
      </c>
    </row>
    <row r="8" spans="1:2">
      <c r="A8" t="s">
        <v>104</v>
      </c>
      <c r="B8">
        <v>60</v>
      </c>
    </row>
    <row r="9" spans="1:2">
      <c r="A9" t="s">
        <v>170</v>
      </c>
      <c r="B9">
        <v>49</v>
      </c>
    </row>
    <row r="10" spans="1:2">
      <c r="A10" t="s">
        <v>219</v>
      </c>
      <c r="B10">
        <v>17</v>
      </c>
    </row>
    <row r="11" spans="1:2">
      <c r="A11" t="s">
        <v>238</v>
      </c>
      <c r="B11">
        <v>51</v>
      </c>
    </row>
    <row r="12" spans="1:2">
      <c r="A12" t="s">
        <v>292</v>
      </c>
      <c r="B12">
        <v>57</v>
      </c>
    </row>
    <row r="13" spans="1:2">
      <c r="A13" t="s">
        <v>351</v>
      </c>
      <c r="B13">
        <v>3</v>
      </c>
    </row>
    <row r="14" spans="1:2">
      <c r="A14" t="s">
        <v>356</v>
      </c>
      <c r="B14">
        <v>11</v>
      </c>
    </row>
    <row r="15" spans="1:2">
      <c r="A15" t="s">
        <v>369</v>
      </c>
      <c r="B15">
        <v>2</v>
      </c>
    </row>
    <row r="16" spans="1:2">
      <c r="A16" t="s">
        <v>373</v>
      </c>
      <c r="B16">
        <v>39</v>
      </c>
    </row>
    <row r="17" spans="1:2">
      <c r="A17" t="s">
        <v>413</v>
      </c>
      <c r="B17">
        <v>93</v>
      </c>
    </row>
    <row r="18" spans="1:2">
      <c r="A18" t="s">
        <v>506</v>
      </c>
      <c r="B18">
        <v>4</v>
      </c>
    </row>
    <row r="19" spans="1:2">
      <c r="A19" t="s">
        <v>512</v>
      </c>
      <c r="B19">
        <v>32</v>
      </c>
    </row>
    <row r="20" spans="1:2">
      <c r="A20" t="s">
        <v>547</v>
      </c>
      <c r="B20">
        <v>5</v>
      </c>
    </row>
    <row r="21" spans="1:2">
      <c r="A21" t="s">
        <v>554</v>
      </c>
      <c r="B21">
        <v>1</v>
      </c>
    </row>
    <row r="22" spans="1:2">
      <c r="A22" t="s">
        <v>557</v>
      </c>
      <c r="B22">
        <v>1</v>
      </c>
    </row>
    <row r="23" spans="1:2">
      <c r="A23" t="s">
        <v>560</v>
      </c>
      <c r="B23">
        <v>5</v>
      </c>
    </row>
    <row r="24" spans="1:2">
      <c r="A24" t="s">
        <v>567</v>
      </c>
      <c r="B24">
        <v>7</v>
      </c>
    </row>
    <row r="25" spans="1:2">
      <c r="A25" t="s">
        <v>576</v>
      </c>
      <c r="B25">
        <v>5</v>
      </c>
    </row>
    <row r="26" spans="1:2">
      <c r="A26" t="s">
        <v>583</v>
      </c>
      <c r="B26">
        <v>239</v>
      </c>
    </row>
    <row r="27" spans="1:2">
      <c r="A27" t="s">
        <v>808</v>
      </c>
      <c r="B27">
        <v>151</v>
      </c>
    </row>
    <row r="28" spans="1:2">
      <c r="A28" t="s">
        <v>1150</v>
      </c>
      <c r="B28">
        <v>14</v>
      </c>
    </row>
    <row r="29" spans="1:2">
      <c r="A29" t="s">
        <v>977</v>
      </c>
      <c r="B29">
        <v>4</v>
      </c>
    </row>
    <row r="30" spans="1:2">
      <c r="A30" t="s">
        <v>983</v>
      </c>
      <c r="B30">
        <v>149</v>
      </c>
    </row>
    <row r="31" spans="1:2">
      <c r="A31" t="s">
        <v>1151</v>
      </c>
      <c r="B31">
        <v>5</v>
      </c>
    </row>
    <row r="32" spans="1:2">
      <c r="A32" t="s">
        <v>1148</v>
      </c>
      <c r="B32">
        <v>8</v>
      </c>
    </row>
    <row r="33" spans="2:2">
      <c r="B33">
        <f>SUM(B1:B32)</f>
        <v>1078</v>
      </c>
    </row>
    <row r="1048576" spans="2:2">
      <c r="B1048576">
        <f>SUM(B1:B1048575)</f>
        <v>2156</v>
      </c>
    </row>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3</vt:i4>
      </vt:variant>
    </vt:vector>
  </HeadingPairs>
  <TitlesOfParts>
    <vt:vector size="3" baseType="lpstr">
      <vt:lpstr>Sheet1</vt:lpstr>
      <vt:lpstr>汇总</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Z。</cp:lastModifiedBy>
  <dcterms:created xsi:type="dcterms:W3CDTF">2018-10-15T03:40:00Z</dcterms:created>
  <cp:lastPrinted>2018-12-03T04:34:00Z</cp:lastPrinted>
  <dcterms:modified xsi:type="dcterms:W3CDTF">2024-01-25T03:01:11Z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F55DC43B16A044088E2024072548DA57_13</vt:lpwstr>
  </property>
  <property fmtid="{D5CDD505-2E9C-101B-9397-08002B2CF9AE}" pid="3" name="KSOProductBuildVer">
    <vt:lpwstr>2052-12.1.0.16120</vt:lpwstr>
  </property>
</Properties>
</file>